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A6D95377-8F0F-429C-8246-FADF109EA162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I3" i="1" l="1"/>
  <c r="EH3" i="1"/>
  <c r="EA3" i="1"/>
  <c r="DZ3" i="1"/>
  <c r="DX3" i="1"/>
  <c r="DS3" i="1"/>
  <c r="DR3" i="1"/>
  <c r="DP3" i="1"/>
  <c r="DK3" i="1"/>
  <c r="DC3" i="1"/>
  <c r="DB3" i="1"/>
  <c r="CT3" i="1"/>
  <c r="CM3" i="1"/>
  <c r="CL3" i="1"/>
  <c r="CJ3" i="1"/>
  <c r="CD3" i="1"/>
  <c r="CB3" i="1"/>
  <c r="BW3" i="1"/>
  <c r="BV3" i="1"/>
  <c r="BT3" i="1"/>
  <c r="BO3" i="1"/>
  <c r="BN3" i="1"/>
  <c r="BL3" i="1"/>
  <c r="BG3" i="1"/>
  <c r="AY3" i="1"/>
  <c r="AX3" i="1"/>
  <c r="AV3" i="1"/>
  <c r="AQ3" i="1"/>
  <c r="AP3" i="1"/>
  <c r="AN3" i="1"/>
  <c r="AH3" i="1"/>
  <c r="AA3" i="1"/>
  <c r="Z3" i="1"/>
  <c r="X3" i="1"/>
  <c r="R3" i="1"/>
  <c r="K3" i="1"/>
  <c r="J3" i="1"/>
  <c r="DJ3" i="1"/>
  <c r="BF3" i="1"/>
  <c r="M3" i="1"/>
  <c r="DD3" i="1"/>
  <c r="CZ3" i="1"/>
  <c r="CV3" i="1"/>
  <c r="CR3" i="1"/>
  <c r="CF3" i="1"/>
  <c r="BX3" i="1"/>
  <c r="BP3" i="1"/>
  <c r="BD3" i="1"/>
  <c r="AZ3" i="1"/>
  <c r="AR3" i="1"/>
  <c r="AJ3" i="1"/>
  <c r="AF3" i="1"/>
  <c r="T3" i="1"/>
  <c r="N3" i="1"/>
  <c r="L3" i="1"/>
  <c r="CP3" i="1"/>
  <c r="CH3" i="1"/>
  <c r="BZ3" i="1"/>
  <c r="BR3" i="1"/>
  <c r="BJ3" i="1"/>
  <c r="BB3" i="1"/>
  <c r="AT3" i="1"/>
  <c r="AL3" i="1"/>
  <c r="AD3" i="1"/>
  <c r="V3" i="1"/>
  <c r="GX3" i="1"/>
  <c r="GP3" i="1"/>
  <c r="GH3" i="1"/>
  <c r="FZ3" i="1"/>
  <c r="FJ3" i="1"/>
  <c r="FB3" i="1"/>
  <c r="ET3" i="1"/>
  <c r="EL3" i="1"/>
  <c r="ED3" i="1"/>
  <c r="DV3" i="1"/>
  <c r="DN3" i="1"/>
  <c r="CX3" i="1"/>
  <c r="HD3" i="1"/>
  <c r="GV3" i="1"/>
  <c r="GN3" i="1"/>
  <c r="GF3" i="1"/>
  <c r="FX3" i="1"/>
  <c r="FP3" i="1"/>
  <c r="FH3" i="1"/>
  <c r="EZ3" i="1"/>
  <c r="ER3" i="1"/>
  <c r="EJ3" i="1"/>
  <c r="EB3" i="1"/>
  <c r="DT3" i="1"/>
  <c r="DL3" i="1"/>
  <c r="CN3" i="1"/>
  <c r="BH3" i="1"/>
  <c r="AB3" i="1"/>
  <c r="AO3" i="1"/>
  <c r="AM3" i="1"/>
  <c r="AK3" i="1"/>
  <c r="AI3" i="1"/>
  <c r="AG3" i="1"/>
  <c r="AE3" i="1"/>
  <c r="AC3" i="1"/>
  <c r="HE3" i="1"/>
  <c r="HC3" i="1"/>
  <c r="HB3" i="1"/>
  <c r="HA3" i="1"/>
  <c r="GZ3" i="1"/>
  <c r="GY3" i="1"/>
  <c r="GW3" i="1"/>
  <c r="GU3" i="1"/>
  <c r="GT3" i="1"/>
  <c r="GS3" i="1"/>
  <c r="GR3" i="1"/>
  <c r="GQ3" i="1"/>
  <c r="GO3" i="1"/>
  <c r="GM3" i="1"/>
  <c r="GL3" i="1"/>
  <c r="GK3" i="1"/>
  <c r="GJ3" i="1"/>
  <c r="GI3" i="1"/>
  <c r="GG3" i="1"/>
  <c r="GE3" i="1"/>
  <c r="GD3" i="1"/>
  <c r="GC3" i="1"/>
  <c r="GB3" i="1"/>
  <c r="GA3" i="1"/>
  <c r="FY3" i="1"/>
  <c r="FW3" i="1"/>
  <c r="FV3" i="1"/>
  <c r="FU3" i="1"/>
  <c r="FT3" i="1"/>
  <c r="FS3" i="1"/>
  <c r="FR3" i="1"/>
  <c r="FQ3" i="1"/>
  <c r="FO3" i="1"/>
  <c r="FN3" i="1"/>
  <c r="FM3" i="1"/>
  <c r="FL3" i="1"/>
  <c r="FK3" i="1"/>
  <c r="FI3" i="1"/>
  <c r="FG3" i="1"/>
  <c r="FF3" i="1"/>
  <c r="FE3" i="1"/>
  <c r="FD3" i="1"/>
  <c r="FC3" i="1"/>
  <c r="FA3" i="1"/>
  <c r="EY3" i="1"/>
  <c r="EX3" i="1"/>
  <c r="EW3" i="1"/>
  <c r="EV3" i="1"/>
  <c r="EU3" i="1"/>
  <c r="ES3" i="1"/>
  <c r="EQ3" i="1"/>
  <c r="EP3" i="1"/>
  <c r="EO3" i="1"/>
  <c r="EN3" i="1"/>
  <c r="EM3" i="1"/>
  <c r="EK3" i="1"/>
  <c r="EG3" i="1"/>
  <c r="EF3" i="1"/>
  <c r="EE3" i="1"/>
  <c r="EC3" i="1"/>
  <c r="DY3" i="1"/>
  <c r="DW3" i="1"/>
  <c r="DU3" i="1"/>
  <c r="DQ3" i="1"/>
  <c r="DO3" i="1"/>
  <c r="DM3" i="1"/>
  <c r="DI3" i="1"/>
  <c r="DH3" i="1"/>
  <c r="DG3" i="1"/>
  <c r="DF3" i="1"/>
  <c r="DE3" i="1"/>
  <c r="DA3" i="1"/>
  <c r="CY3" i="1"/>
  <c r="CW3" i="1"/>
  <c r="CU3" i="1"/>
  <c r="CS3" i="1"/>
  <c r="CQ3" i="1"/>
  <c r="CO3" i="1"/>
  <c r="CK3" i="1"/>
  <c r="CI3" i="1"/>
  <c r="CG3" i="1"/>
  <c r="CE3" i="1"/>
  <c r="CC3" i="1"/>
  <c r="CA3" i="1"/>
  <c r="BY3" i="1"/>
  <c r="BU3" i="1"/>
  <c r="BS3" i="1"/>
  <c r="BQ3" i="1"/>
  <c r="BM3" i="1"/>
  <c r="BK3" i="1"/>
  <c r="BI3" i="1"/>
  <c r="BE3" i="1"/>
  <c r="BC3" i="1"/>
  <c r="BA3" i="1"/>
  <c r="AW3" i="1"/>
  <c r="AU3" i="1"/>
  <c r="AS3" i="1"/>
  <c r="Y3" i="1"/>
  <c r="W3" i="1"/>
  <c r="U3" i="1"/>
  <c r="S3" i="1"/>
  <c r="Q3" i="1"/>
  <c r="P3" i="1"/>
  <c r="O3" i="1"/>
</calcChain>
</file>

<file path=xl/sharedStrings.xml><?xml version="1.0" encoding="utf-8"?>
<sst xmlns="http://schemas.openxmlformats.org/spreadsheetml/2006/main" count="3352" uniqueCount="544">
  <si>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</si>
  <si>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</si>
  <si>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</si>
  <si>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</si>
  <si>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</si>
  <si>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</si>
  <si>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</si>
  <si>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</si>
  <si>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</si>
  <si>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</si>
  <si>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</si>
  <si>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</si>
  <si>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</si>
  <si>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</si>
  <si>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</si>
  <si>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</si>
  <si>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</si>
  <si>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</si>
  <si>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</si>
  <si>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</si>
  <si>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</si>
  <si>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</si>
  <si>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</si>
  <si>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</si>
  <si>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</si>
  <si>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</si>
  <si>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</si>
  <si>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</si>
  <si>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</si>
  <si>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</si>
  <si>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</si>
  <si>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</si>
  <si>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</si>
  <si>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</si>
  <si>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</si>
  <si>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</si>
  <si>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</si>
  <si>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</si>
  <si>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</si>
  <si>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</si>
  <si>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</si>
  <si>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</si>
  <si>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</si>
  <si>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</si>
  <si>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</si>
  <si>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</si>
  <si>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</si>
  <si>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</si>
  <si>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</si>
  <si>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</si>
  <si>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</si>
  <si>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</si>
  <si>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</si>
  <si>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</si>
  <si>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</si>
  <si>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</si>
  <si>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</si>
  <si>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</si>
  <si>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</si>
  <si>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</si>
  <si>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</si>
  <si>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</si>
  <si>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</si>
  <si>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</si>
  <si>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</si>
  <si>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</si>
  <si>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</si>
  <si>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</si>
  <si>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</si>
  <si>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</si>
  <si>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</si>
  <si>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</si>
  <si>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</si>
  <si>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</si>
  <si>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</si>
  <si>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</si>
  <si>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</si>
  <si>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</si>
  <si>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</si>
  <si>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</si>
  <si>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</si>
  <si>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</si>
  <si>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</si>
  <si>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</si>
  <si>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</si>
  <si>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</si>
  <si>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</si>
  <si>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</si>
  <si>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</si>
  <si>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</si>
  <si>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</si>
  <si>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</si>
  <si>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</si>
  <si>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</si>
  <si>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</si>
  <si>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</si>
  <si>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</si>
  <si>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</si>
  <si>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</si>
  <si>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</si>
  <si>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</si>
  <si>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</si>
  <si>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</si>
  <si>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</si>
  <si>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</si>
  <si>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</si>
  <si>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</si>
  <si>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</si>
  <si>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</si>
  <si>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</si>
  <si>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</si>
  <si>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</si>
  <si>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</si>
  <si>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</si>
  <si>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</si>
  <si>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</si>
  <si>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</si>
  <si>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</si>
  <si>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</si>
  <si>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</si>
  <si>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</si>
  <si>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</si>
  <si>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</si>
  <si>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</si>
  <si>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</si>
  <si>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</si>
  <si>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</si>
  <si>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</si>
  <si>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</si>
  <si>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</si>
  <si>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</si>
  <si>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</si>
  <si>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</si>
  <si>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</si>
  <si>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</si>
  <si>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</si>
  <si>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</si>
  <si>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</si>
  <si>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</si>
  <si>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</si>
  <si>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</si>
  <si>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</si>
  <si>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</si>
  <si>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</si>
  <si>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</si>
  <si>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</si>
  <si>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</si>
  <si>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</si>
  <si>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</si>
  <si>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</si>
  <si>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</si>
  <si>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</si>
  <si>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</si>
  <si>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</si>
  <si>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</si>
  <si>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</si>
  <si>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</si>
  <si>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</si>
  <si>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</si>
  <si>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</si>
  <si>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</si>
  <si>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</si>
  <si>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</si>
  <si>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</si>
  <si>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</si>
  <si>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</si>
  <si>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</si>
  <si>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</si>
  <si>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</si>
  <si>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</si>
  <si>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</si>
  <si>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</si>
  <si>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</si>
  <si>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</si>
  <si>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</si>
  <si>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</si>
  <si>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</si>
  <si>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</si>
  <si>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</si>
  <si>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</si>
  <si>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</si>
  <si>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</si>
  <si>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</si>
  <si>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</si>
  <si>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</si>
  <si>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</si>
  <si>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</si>
  <si>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</si>
  <si>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</si>
  <si>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</si>
  <si>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</si>
  <si>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</si>
  <si>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</si>
  <si>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</si>
  <si>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</si>
  <si>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</si>
  <si>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</si>
  <si>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</si>
  <si>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</si>
  <si>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</si>
  <si>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</si>
  <si>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</si>
  <si>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</si>
  <si>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</si>
  <si>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</si>
  <si>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</si>
  <si>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</si>
  <si>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</si>
  <si>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</si>
  <si>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</si>
  <si>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</si>
  <si>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</si>
  <si>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</si>
  <si>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</si>
  <si>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</si>
  <si>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</si>
  <si>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</si>
  <si>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</si>
  <si>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</si>
  <si>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</si>
  <si>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</si>
  <si>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</si>
  <si>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</si>
  <si>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</si>
  <si>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</si>
  <si>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</si>
  <si>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</si>
  <si>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</si>
  <si>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</si>
  <si>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</si>
  <si>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</si>
  <si>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</si>
  <si>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</si>
  <si>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</si>
  <si>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</si>
  <si>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</si>
  <si>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</si>
  <si>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</si>
  <si>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</si>
  <si>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</si>
  <si>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</si>
  <si>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</si>
  <si>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</si>
  <si>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</si>
  <si>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</si>
  <si>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SAN JOSE DE NUEVA ESPERANZA</t>
  </si>
  <si>
    <t>MAYNAS PERIFERIE</t>
  </si>
  <si>
    <t>HOSPITALES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</si>
  <si>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</si>
  <si>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</si>
  <si>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</si>
  <si>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</si>
  <si>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</si>
  <si>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</si>
  <si>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</si>
  <si>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</si>
  <si>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</si>
  <si>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</si>
  <si>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</si>
  <si>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</si>
  <si>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</si>
  <si>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</si>
  <si>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</si>
  <si>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</si>
  <si>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</si>
  <si>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</si>
  <si>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</si>
  <si>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</si>
  <si>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</si>
  <si>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</si>
  <si>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</si>
  <si>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</si>
  <si>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</si>
  <si>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</si>
  <si>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</si>
  <si>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</si>
  <si>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</si>
  <si>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</si>
  <si>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</si>
  <si>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</si>
  <si>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</si>
  <si>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</si>
  <si>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Totales/Edad</t>
  </si>
  <si>
    <t>ADMINITRACION DE PROFILAXIS - 2022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</si>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</sst>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F450"/>
  <sheetViews>
    <sheetView showGridLines="0" tabSelected="1" zoomScale="85" zoomScaleNormal="85" workbookViewId="0">
      <pane xSplit="9" ySplit="4" topLeftCell="J436" activePane="bottomRight" state="frozen"/>
      <selection pane="topRight" activeCell="H1" sqref="H1"/>
      <selection pane="bottomLeft" activeCell="A3" sqref="A3"/>
      <selection pane="bottomRight" activeCell="N458" sqref="N45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10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10" customWidth="1"/>
    <col min="95" max="213" width="5.6640625" style="10" customWidth="1"/>
  </cols>
  <sheetData>
    <row r="1" spans="1:214" ht="15" thickBot="1" x14ac:dyDescent="0.35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  <c r="BF1" s="22">
        <v>50</v>
      </c>
      <c r="BG1" s="22">
        <v>51</v>
      </c>
      <c r="BH1" s="22">
        <v>52</v>
      </c>
      <c r="BI1" s="22">
        <v>53</v>
      </c>
      <c r="BJ1" s="22">
        <v>54</v>
      </c>
      <c r="BK1" s="22">
        <v>55</v>
      </c>
      <c r="BL1" s="22">
        <v>56</v>
      </c>
      <c r="BM1" s="22">
        <v>57</v>
      </c>
      <c r="BN1" s="22">
        <v>58</v>
      </c>
      <c r="BO1" s="22">
        <v>59</v>
      </c>
      <c r="BP1" s="22">
        <v>60</v>
      </c>
      <c r="BQ1" s="22">
        <v>61</v>
      </c>
      <c r="BR1" s="22">
        <v>62</v>
      </c>
      <c r="BS1" s="22">
        <v>63</v>
      </c>
      <c r="BT1" s="22">
        <v>64</v>
      </c>
      <c r="BU1" s="22">
        <v>65</v>
      </c>
      <c r="BV1" s="22">
        <v>66</v>
      </c>
      <c r="BW1" s="22">
        <v>67</v>
      </c>
      <c r="BX1" s="22">
        <v>68</v>
      </c>
      <c r="BY1" s="22">
        <v>69</v>
      </c>
      <c r="BZ1" s="22">
        <v>70</v>
      </c>
      <c r="CA1" s="22">
        <v>71</v>
      </c>
      <c r="CB1" s="22">
        <v>72</v>
      </c>
      <c r="CC1" s="22">
        <v>73</v>
      </c>
      <c r="CD1" s="22">
        <v>74</v>
      </c>
      <c r="CE1" s="22">
        <v>75</v>
      </c>
      <c r="CF1" s="22">
        <v>76</v>
      </c>
      <c r="CG1" s="22">
        <v>77</v>
      </c>
      <c r="CH1" s="22">
        <v>78</v>
      </c>
      <c r="CI1" s="22">
        <v>79</v>
      </c>
      <c r="CJ1" s="22">
        <v>80</v>
      </c>
      <c r="CK1" s="22">
        <v>81</v>
      </c>
      <c r="CL1" s="22">
        <v>82</v>
      </c>
      <c r="CM1" s="22">
        <v>83</v>
      </c>
      <c r="CN1" s="22">
        <v>84</v>
      </c>
      <c r="CO1" s="22">
        <v>85</v>
      </c>
      <c r="CP1" s="22">
        <v>86</v>
      </c>
      <c r="CQ1" s="22">
        <v>87</v>
      </c>
      <c r="CR1" s="22">
        <v>88</v>
      </c>
      <c r="CS1" s="22">
        <v>89</v>
      </c>
      <c r="CT1" s="22">
        <v>90</v>
      </c>
      <c r="CU1" s="22">
        <v>91</v>
      </c>
      <c r="CV1" s="22">
        <v>92</v>
      </c>
      <c r="CW1" s="22">
        <v>93</v>
      </c>
      <c r="CX1" s="22">
        <v>94</v>
      </c>
      <c r="CY1" s="22">
        <v>95</v>
      </c>
      <c r="CZ1" s="22">
        <v>96</v>
      </c>
      <c r="DA1" s="22">
        <v>97</v>
      </c>
      <c r="DB1" s="22">
        <v>98</v>
      </c>
      <c r="DC1" s="22">
        <v>99</v>
      </c>
      <c r="DD1" s="22">
        <v>100</v>
      </c>
      <c r="DE1" s="22">
        <v>101</v>
      </c>
      <c r="DF1" s="22">
        <v>102</v>
      </c>
      <c r="DG1" s="22">
        <v>103</v>
      </c>
      <c r="DH1" s="22">
        <v>104</v>
      </c>
      <c r="DI1" s="22">
        <v>105</v>
      </c>
      <c r="DJ1" s="22">
        <v>106</v>
      </c>
      <c r="DK1" s="22">
        <v>107</v>
      </c>
      <c r="DL1" s="22">
        <v>108</v>
      </c>
      <c r="DM1" s="22">
        <v>109</v>
      </c>
      <c r="DN1" s="22">
        <v>110</v>
      </c>
      <c r="DO1" s="22">
        <v>111</v>
      </c>
      <c r="DP1" s="22">
        <v>112</v>
      </c>
      <c r="DQ1" s="22">
        <v>113</v>
      </c>
      <c r="DR1" s="22">
        <v>114</v>
      </c>
      <c r="DS1" s="22">
        <v>115</v>
      </c>
      <c r="DT1" s="22">
        <v>116</v>
      </c>
      <c r="DU1" s="22">
        <v>117</v>
      </c>
      <c r="DV1" s="22">
        <v>118</v>
      </c>
      <c r="DW1" s="22">
        <v>119</v>
      </c>
      <c r="DX1" s="22">
        <v>120</v>
      </c>
      <c r="DY1" s="22">
        <v>121</v>
      </c>
      <c r="DZ1" s="22">
        <v>122</v>
      </c>
      <c r="EA1" s="22">
        <v>123</v>
      </c>
      <c r="EB1" s="22">
        <v>124</v>
      </c>
      <c r="EC1" s="22">
        <v>125</v>
      </c>
      <c r="ED1" s="22">
        <v>126</v>
      </c>
      <c r="EE1" s="22">
        <v>127</v>
      </c>
      <c r="EF1" s="22">
        <v>128</v>
      </c>
      <c r="EG1" s="22">
        <v>129</v>
      </c>
      <c r="EH1" s="22">
        <v>130</v>
      </c>
      <c r="EI1" s="22">
        <v>131</v>
      </c>
      <c r="EJ1" s="22">
        <v>132</v>
      </c>
      <c r="EK1" s="22">
        <v>133</v>
      </c>
      <c r="EL1" s="22">
        <v>134</v>
      </c>
      <c r="EM1" s="22">
        <v>135</v>
      </c>
      <c r="EN1" s="22">
        <v>136</v>
      </c>
      <c r="EO1" s="22">
        <v>137</v>
      </c>
      <c r="EP1" s="22">
        <v>138</v>
      </c>
      <c r="EQ1" s="22">
        <v>139</v>
      </c>
      <c r="ER1" s="22">
        <v>140</v>
      </c>
      <c r="ES1" s="22">
        <v>141</v>
      </c>
      <c r="ET1" s="22">
        <v>142</v>
      </c>
      <c r="EU1" s="22">
        <v>143</v>
      </c>
      <c r="EV1" s="22">
        <v>144</v>
      </c>
      <c r="EW1" s="22">
        <v>145</v>
      </c>
      <c r="EX1" s="22">
        <v>146</v>
      </c>
      <c r="EY1" s="22">
        <v>147</v>
      </c>
      <c r="EZ1" s="22">
        <v>148</v>
      </c>
      <c r="FA1" s="22">
        <v>149</v>
      </c>
      <c r="FB1" s="22">
        <v>150</v>
      </c>
      <c r="FC1" s="22">
        <v>151</v>
      </c>
      <c r="FD1" s="22">
        <v>152</v>
      </c>
      <c r="FE1" s="22">
        <v>153</v>
      </c>
      <c r="FF1" s="22">
        <v>154</v>
      </c>
      <c r="FG1" s="22">
        <v>155</v>
      </c>
      <c r="FH1" s="22">
        <v>156</v>
      </c>
      <c r="FI1" s="22">
        <v>157</v>
      </c>
      <c r="FJ1" s="22">
        <v>158</v>
      </c>
      <c r="FK1" s="22">
        <v>159</v>
      </c>
      <c r="FL1" s="22">
        <v>160</v>
      </c>
      <c r="FM1" s="22">
        <v>161</v>
      </c>
      <c r="FN1" s="22">
        <v>162</v>
      </c>
      <c r="FO1" s="22">
        <v>163</v>
      </c>
      <c r="FP1" s="22">
        <v>164</v>
      </c>
      <c r="FQ1" s="22">
        <v>165</v>
      </c>
      <c r="FR1" s="22">
        <v>166</v>
      </c>
      <c r="FS1" s="22">
        <v>167</v>
      </c>
      <c r="FT1" s="22">
        <v>168</v>
      </c>
      <c r="FU1" s="22">
        <v>169</v>
      </c>
      <c r="FV1" s="22">
        <v>170</v>
      </c>
      <c r="FW1" s="22">
        <v>171</v>
      </c>
      <c r="FX1" s="22">
        <v>172</v>
      </c>
      <c r="FY1" s="22">
        <v>173</v>
      </c>
      <c r="FZ1" s="22">
        <v>174</v>
      </c>
      <c r="GA1" s="22">
        <v>175</v>
      </c>
      <c r="GB1" s="22">
        <v>176</v>
      </c>
      <c r="GC1" s="22">
        <v>177</v>
      </c>
      <c r="GD1" s="22">
        <v>178</v>
      </c>
      <c r="GE1" s="22">
        <v>179</v>
      </c>
      <c r="GF1" s="22">
        <v>180</v>
      </c>
      <c r="GG1" s="22">
        <v>181</v>
      </c>
      <c r="GH1" s="22">
        <v>182</v>
      </c>
      <c r="GI1" s="22">
        <v>183</v>
      </c>
      <c r="GJ1" s="22">
        <v>184</v>
      </c>
      <c r="GK1" s="22">
        <v>185</v>
      </c>
      <c r="GL1" s="22">
        <v>186</v>
      </c>
      <c r="GM1" s="22">
        <v>187</v>
      </c>
      <c r="GN1" s="22">
        <v>188</v>
      </c>
      <c r="GO1" s="22">
        <v>189</v>
      </c>
      <c r="GP1" s="22">
        <v>190</v>
      </c>
      <c r="GQ1" s="22">
        <v>191</v>
      </c>
      <c r="GR1" s="22">
        <v>192</v>
      </c>
      <c r="GS1" s="22">
        <v>193</v>
      </c>
      <c r="GT1" s="22">
        <v>194</v>
      </c>
      <c r="GU1" s="22">
        <v>195</v>
      </c>
      <c r="GV1" s="22">
        <v>196</v>
      </c>
      <c r="GW1" s="22">
        <v>197</v>
      </c>
      <c r="GX1" s="22">
        <v>198</v>
      </c>
      <c r="GY1" s="22">
        <v>199</v>
      </c>
      <c r="GZ1" s="22">
        <v>200</v>
      </c>
      <c r="HA1" s="22">
        <v>201</v>
      </c>
      <c r="HB1" s="22">
        <v>202</v>
      </c>
      <c r="HC1" s="22">
        <v>203</v>
      </c>
      <c r="HD1" s="22">
        <v>204</v>
      </c>
      <c r="HE1" s="22">
        <v>205</v>
      </c>
    </row>
    <row r="2" spans="1:214" ht="21.6" thickBot="1" x14ac:dyDescent="0.45">
      <c r="A2" s="1"/>
      <c r="B2" s="1"/>
      <c r="C2" s="38"/>
      <c r="D2" s="1"/>
      <c r="E2" s="42" t="s">
        <v>283</v>
      </c>
      <c r="F2" s="42"/>
      <c r="G2" s="42"/>
      <c r="H2" s="42"/>
      <c r="I2" s="42"/>
      <c r="J2" s="45" t="s">
        <v>248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7"/>
      <c r="AA2" s="48" t="s">
        <v>249</v>
      </c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50"/>
      <c r="AR2" s="45" t="s">
        <v>250</v>
      </c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7"/>
      <c r="BI2" s="48" t="s">
        <v>251</v>
      </c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50"/>
      <c r="BZ2" s="45" t="s">
        <v>252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7"/>
      <c r="CQ2" s="48" t="s">
        <v>253</v>
      </c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50"/>
      <c r="DH2" s="45" t="s">
        <v>254</v>
      </c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7"/>
      <c r="DY2" s="45" t="s">
        <v>255</v>
      </c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7"/>
      <c r="EP2" s="45" t="s">
        <v>256</v>
      </c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7"/>
      <c r="FG2" s="45" t="s">
        <v>257</v>
      </c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7"/>
      <c r="FX2" s="45" t="s">
        <v>258</v>
      </c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7"/>
      <c r="GO2" s="45" t="s">
        <v>259</v>
      </c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7"/>
    </row>
    <row r="3" spans="1:214" ht="18.600000000000001" thickBot="1" x14ac:dyDescent="0.4">
      <c r="A3" s="1"/>
      <c r="B3" s="1"/>
      <c r="C3" s="38"/>
      <c r="D3" s="1"/>
      <c r="E3" s="43"/>
      <c r="F3" s="44"/>
      <c r="G3" s="44"/>
      <c r="H3" s="44"/>
      <c r="I3" s="2" t="s">
        <v>282</v>
      </c>
      <c r="J3" s="21">
        <f t="shared" ref="J3:AO3" si="0">SUM(J5:J512)</f>
        <v>61</v>
      </c>
      <c r="K3" s="21">
        <f t="shared" si="0"/>
        <v>854</v>
      </c>
      <c r="L3" s="21">
        <f t="shared" si="0"/>
        <v>855</v>
      </c>
      <c r="M3" s="21">
        <f t="shared" si="0"/>
        <v>581</v>
      </c>
      <c r="N3" s="21">
        <f t="shared" si="0"/>
        <v>380</v>
      </c>
      <c r="O3" s="21">
        <f t="shared" si="0"/>
        <v>308</v>
      </c>
      <c r="P3" s="21">
        <f t="shared" si="0"/>
        <v>224</v>
      </c>
      <c r="Q3" s="21">
        <f t="shared" si="0"/>
        <v>207</v>
      </c>
      <c r="R3" s="21">
        <f t="shared" si="0"/>
        <v>226</v>
      </c>
      <c r="S3" s="21">
        <f t="shared" si="0"/>
        <v>181</v>
      </c>
      <c r="T3" s="21">
        <f t="shared" si="0"/>
        <v>169</v>
      </c>
      <c r="U3" s="21">
        <f t="shared" si="0"/>
        <v>122</v>
      </c>
      <c r="V3" s="21">
        <f t="shared" si="0"/>
        <v>87</v>
      </c>
      <c r="W3" s="21">
        <f t="shared" si="0"/>
        <v>98</v>
      </c>
      <c r="X3" s="21">
        <f t="shared" si="0"/>
        <v>86</v>
      </c>
      <c r="Y3" s="21">
        <f t="shared" si="0"/>
        <v>66</v>
      </c>
      <c r="Z3" s="21">
        <f t="shared" si="0"/>
        <v>83</v>
      </c>
      <c r="AA3" s="21">
        <f t="shared" si="0"/>
        <v>84</v>
      </c>
      <c r="AB3" s="21">
        <f t="shared" si="0"/>
        <v>1006</v>
      </c>
      <c r="AC3" s="21">
        <f t="shared" si="0"/>
        <v>958</v>
      </c>
      <c r="AD3" s="21">
        <f t="shared" si="0"/>
        <v>606</v>
      </c>
      <c r="AE3" s="21">
        <f t="shared" si="0"/>
        <v>363</v>
      </c>
      <c r="AF3" s="21">
        <f t="shared" si="0"/>
        <v>278</v>
      </c>
      <c r="AG3" s="21">
        <f t="shared" si="0"/>
        <v>262</v>
      </c>
      <c r="AH3" s="21">
        <f t="shared" si="0"/>
        <v>216</v>
      </c>
      <c r="AI3" s="21">
        <f t="shared" si="0"/>
        <v>205</v>
      </c>
      <c r="AJ3" s="21">
        <f t="shared" si="0"/>
        <v>205</v>
      </c>
      <c r="AK3" s="21">
        <f t="shared" si="0"/>
        <v>160</v>
      </c>
      <c r="AL3" s="21">
        <f t="shared" si="0"/>
        <v>139</v>
      </c>
      <c r="AM3" s="21">
        <f t="shared" si="0"/>
        <v>123</v>
      </c>
      <c r="AN3" s="21">
        <f t="shared" si="0"/>
        <v>114</v>
      </c>
      <c r="AO3" s="21">
        <f t="shared" si="0"/>
        <v>93</v>
      </c>
      <c r="AP3" s="21">
        <f t="shared" ref="AP3:BU3" si="1">SUM(AP5:AP512)</f>
        <v>126</v>
      </c>
      <c r="AQ3" s="21">
        <f t="shared" si="1"/>
        <v>104</v>
      </c>
      <c r="AR3" s="21">
        <f t="shared" si="1"/>
        <v>82</v>
      </c>
      <c r="AS3" s="21">
        <f t="shared" si="1"/>
        <v>1134</v>
      </c>
      <c r="AT3" s="21">
        <f t="shared" si="1"/>
        <v>1011</v>
      </c>
      <c r="AU3" s="21">
        <f t="shared" si="1"/>
        <v>782</v>
      </c>
      <c r="AV3" s="21">
        <f t="shared" si="1"/>
        <v>515</v>
      </c>
      <c r="AW3" s="21">
        <f t="shared" si="1"/>
        <v>394</v>
      </c>
      <c r="AX3" s="21">
        <f t="shared" si="1"/>
        <v>384</v>
      </c>
      <c r="AY3" s="21">
        <f t="shared" si="1"/>
        <v>349</v>
      </c>
      <c r="AZ3" s="21">
        <f t="shared" si="1"/>
        <v>315</v>
      </c>
      <c r="BA3" s="21">
        <f t="shared" si="1"/>
        <v>278</v>
      </c>
      <c r="BB3" s="21">
        <f t="shared" si="1"/>
        <v>240</v>
      </c>
      <c r="BC3" s="21">
        <f t="shared" si="1"/>
        <v>171</v>
      </c>
      <c r="BD3" s="21">
        <f t="shared" si="1"/>
        <v>150</v>
      </c>
      <c r="BE3" s="21">
        <f t="shared" si="1"/>
        <v>163</v>
      </c>
      <c r="BF3" s="21">
        <f t="shared" si="1"/>
        <v>127</v>
      </c>
      <c r="BG3" s="21">
        <f t="shared" si="1"/>
        <v>109</v>
      </c>
      <c r="BH3" s="21">
        <f t="shared" si="1"/>
        <v>118</v>
      </c>
      <c r="BI3" s="21">
        <f t="shared" si="1"/>
        <v>88</v>
      </c>
      <c r="BJ3" s="21">
        <f t="shared" si="1"/>
        <v>1176</v>
      </c>
      <c r="BK3" s="21">
        <f t="shared" si="1"/>
        <v>1242</v>
      </c>
      <c r="BL3" s="21">
        <f t="shared" si="1"/>
        <v>1082</v>
      </c>
      <c r="BM3" s="21">
        <f t="shared" si="1"/>
        <v>1023</v>
      </c>
      <c r="BN3" s="21">
        <f t="shared" si="1"/>
        <v>942</v>
      </c>
      <c r="BO3" s="21">
        <f t="shared" si="1"/>
        <v>859</v>
      </c>
      <c r="BP3" s="21">
        <f t="shared" si="1"/>
        <v>801</v>
      </c>
      <c r="BQ3" s="21">
        <f t="shared" si="1"/>
        <v>705</v>
      </c>
      <c r="BR3" s="21">
        <f t="shared" si="1"/>
        <v>775</v>
      </c>
      <c r="BS3" s="21">
        <f t="shared" si="1"/>
        <v>685</v>
      </c>
      <c r="BT3" s="21">
        <f t="shared" si="1"/>
        <v>644</v>
      </c>
      <c r="BU3" s="21">
        <f t="shared" si="1"/>
        <v>537</v>
      </c>
      <c r="BV3" s="21">
        <f t="shared" ref="BV3:DA3" si="2">SUM(BV5:BV512)</f>
        <v>445</v>
      </c>
      <c r="BW3" s="21">
        <f t="shared" si="2"/>
        <v>404</v>
      </c>
      <c r="BX3" s="21">
        <f t="shared" si="2"/>
        <v>361</v>
      </c>
      <c r="BY3" s="21">
        <f t="shared" si="2"/>
        <v>331</v>
      </c>
      <c r="BZ3" s="21">
        <f t="shared" si="2"/>
        <v>83</v>
      </c>
      <c r="CA3" s="21">
        <f t="shared" si="2"/>
        <v>1077</v>
      </c>
      <c r="CB3" s="21">
        <f t="shared" si="2"/>
        <v>1492</v>
      </c>
      <c r="CC3" s="21">
        <f t="shared" si="2"/>
        <v>1501</v>
      </c>
      <c r="CD3" s="21">
        <f t="shared" si="2"/>
        <v>1378</v>
      </c>
      <c r="CE3" s="21">
        <f t="shared" si="2"/>
        <v>1438</v>
      </c>
      <c r="CF3" s="21">
        <f t="shared" si="2"/>
        <v>1468</v>
      </c>
      <c r="CG3" s="21">
        <f t="shared" si="2"/>
        <v>1531</v>
      </c>
      <c r="CH3" s="21">
        <f t="shared" si="2"/>
        <v>1523</v>
      </c>
      <c r="CI3" s="21">
        <f t="shared" si="2"/>
        <v>1586</v>
      </c>
      <c r="CJ3" s="21">
        <f t="shared" si="2"/>
        <v>1423</v>
      </c>
      <c r="CK3" s="21">
        <f t="shared" si="2"/>
        <v>1383</v>
      </c>
      <c r="CL3" s="21">
        <f t="shared" si="2"/>
        <v>1422</v>
      </c>
      <c r="CM3" s="21">
        <f t="shared" si="2"/>
        <v>1340</v>
      </c>
      <c r="CN3" s="21">
        <f t="shared" si="2"/>
        <v>1010</v>
      </c>
      <c r="CO3" s="21">
        <f t="shared" si="2"/>
        <v>978</v>
      </c>
      <c r="CP3" s="21">
        <f t="shared" si="2"/>
        <v>502</v>
      </c>
      <c r="CQ3" s="21">
        <f t="shared" si="2"/>
        <v>53</v>
      </c>
      <c r="CR3" s="21">
        <f t="shared" si="2"/>
        <v>946</v>
      </c>
      <c r="CS3" s="21">
        <f t="shared" si="2"/>
        <v>864</v>
      </c>
      <c r="CT3" s="21">
        <f t="shared" si="2"/>
        <v>880</v>
      </c>
      <c r="CU3" s="21">
        <f t="shared" si="2"/>
        <v>637</v>
      </c>
      <c r="CV3" s="21">
        <f t="shared" si="2"/>
        <v>697</v>
      </c>
      <c r="CW3" s="21">
        <f t="shared" si="2"/>
        <v>824</v>
      </c>
      <c r="CX3" s="21">
        <f t="shared" si="2"/>
        <v>889</v>
      </c>
      <c r="CY3" s="21">
        <f t="shared" si="2"/>
        <v>848</v>
      </c>
      <c r="CZ3" s="21">
        <f t="shared" si="2"/>
        <v>759</v>
      </c>
      <c r="DA3" s="21">
        <f t="shared" si="2"/>
        <v>601</v>
      </c>
      <c r="DB3" s="21">
        <f t="shared" ref="DB3:EG3" si="3">SUM(DB5:DB512)</f>
        <v>628</v>
      </c>
      <c r="DC3" s="21">
        <f t="shared" si="3"/>
        <v>598</v>
      </c>
      <c r="DD3" s="21">
        <f t="shared" si="3"/>
        <v>534</v>
      </c>
      <c r="DE3" s="21">
        <f t="shared" si="3"/>
        <v>490</v>
      </c>
      <c r="DF3" s="21">
        <f t="shared" si="3"/>
        <v>439</v>
      </c>
      <c r="DG3" s="21">
        <f t="shared" si="3"/>
        <v>342</v>
      </c>
      <c r="DH3" s="21">
        <f t="shared" si="3"/>
        <v>63</v>
      </c>
      <c r="DI3" s="21">
        <f t="shared" si="3"/>
        <v>1003</v>
      </c>
      <c r="DJ3" s="21">
        <f t="shared" si="3"/>
        <v>1096</v>
      </c>
      <c r="DK3" s="21">
        <f t="shared" si="3"/>
        <v>1001</v>
      </c>
      <c r="DL3" s="21">
        <f t="shared" si="3"/>
        <v>873</v>
      </c>
      <c r="DM3" s="21">
        <f t="shared" si="3"/>
        <v>675</v>
      </c>
      <c r="DN3" s="21">
        <f t="shared" si="3"/>
        <v>728</v>
      </c>
      <c r="DO3" s="21">
        <f t="shared" si="3"/>
        <v>869</v>
      </c>
      <c r="DP3" s="21">
        <f t="shared" si="3"/>
        <v>884</v>
      </c>
      <c r="DQ3" s="21">
        <f t="shared" si="3"/>
        <v>852</v>
      </c>
      <c r="DR3" s="21">
        <f t="shared" si="3"/>
        <v>715</v>
      </c>
      <c r="DS3" s="21">
        <f t="shared" si="3"/>
        <v>848</v>
      </c>
      <c r="DT3" s="21">
        <f t="shared" si="3"/>
        <v>1038</v>
      </c>
      <c r="DU3" s="21">
        <f t="shared" si="3"/>
        <v>845</v>
      </c>
      <c r="DV3" s="21">
        <f t="shared" si="3"/>
        <v>770</v>
      </c>
      <c r="DW3" s="21">
        <f t="shared" si="3"/>
        <v>648</v>
      </c>
      <c r="DX3" s="21">
        <f t="shared" si="3"/>
        <v>505</v>
      </c>
      <c r="DY3" s="21">
        <f t="shared" si="3"/>
        <v>54</v>
      </c>
      <c r="DZ3" s="21">
        <f t="shared" si="3"/>
        <v>665</v>
      </c>
      <c r="EA3" s="21">
        <f t="shared" si="3"/>
        <v>527</v>
      </c>
      <c r="EB3" s="21">
        <f t="shared" si="3"/>
        <v>440</v>
      </c>
      <c r="EC3" s="21">
        <f t="shared" si="3"/>
        <v>383</v>
      </c>
      <c r="ED3" s="21">
        <f t="shared" si="3"/>
        <v>237</v>
      </c>
      <c r="EE3" s="21">
        <f t="shared" si="3"/>
        <v>154</v>
      </c>
      <c r="EF3" s="21">
        <f t="shared" si="3"/>
        <v>160</v>
      </c>
      <c r="EG3" s="21">
        <f t="shared" si="3"/>
        <v>165</v>
      </c>
      <c r="EH3" s="21">
        <f t="shared" ref="EH3:FM3" si="4">SUM(EH5:EH512)</f>
        <v>164</v>
      </c>
      <c r="EI3" s="21">
        <f t="shared" si="4"/>
        <v>165</v>
      </c>
      <c r="EJ3" s="21">
        <f t="shared" si="4"/>
        <v>136</v>
      </c>
      <c r="EK3" s="21">
        <f t="shared" si="4"/>
        <v>143</v>
      </c>
      <c r="EL3" s="21">
        <f t="shared" si="4"/>
        <v>128</v>
      </c>
      <c r="EM3" s="21">
        <f t="shared" si="4"/>
        <v>89</v>
      </c>
      <c r="EN3" s="21">
        <f t="shared" si="4"/>
        <v>117</v>
      </c>
      <c r="EO3" s="21">
        <f t="shared" si="4"/>
        <v>93</v>
      </c>
      <c r="EP3" s="21">
        <f t="shared" si="4"/>
        <v>0</v>
      </c>
      <c r="EQ3" s="21">
        <f t="shared" si="4"/>
        <v>0</v>
      </c>
      <c r="ER3" s="21">
        <f t="shared" si="4"/>
        <v>0</v>
      </c>
      <c r="ES3" s="21">
        <f t="shared" si="4"/>
        <v>0</v>
      </c>
      <c r="ET3" s="21">
        <f t="shared" si="4"/>
        <v>0</v>
      </c>
      <c r="EU3" s="21">
        <f t="shared" si="4"/>
        <v>0</v>
      </c>
      <c r="EV3" s="21">
        <f t="shared" si="4"/>
        <v>0</v>
      </c>
      <c r="EW3" s="21">
        <f t="shared" si="4"/>
        <v>0</v>
      </c>
      <c r="EX3" s="21">
        <f t="shared" si="4"/>
        <v>0</v>
      </c>
      <c r="EY3" s="21">
        <f t="shared" si="4"/>
        <v>0</v>
      </c>
      <c r="EZ3" s="21">
        <f t="shared" si="4"/>
        <v>0</v>
      </c>
      <c r="FA3" s="21">
        <f t="shared" si="4"/>
        <v>0</v>
      </c>
      <c r="FB3" s="21">
        <f t="shared" si="4"/>
        <v>0</v>
      </c>
      <c r="FC3" s="21">
        <f t="shared" si="4"/>
        <v>0</v>
      </c>
      <c r="FD3" s="21">
        <f t="shared" si="4"/>
        <v>0</v>
      </c>
      <c r="FE3" s="21">
        <f t="shared" si="4"/>
        <v>0</v>
      </c>
      <c r="FF3" s="21">
        <f t="shared" si="4"/>
        <v>0</v>
      </c>
      <c r="FG3" s="21">
        <f t="shared" si="4"/>
        <v>0</v>
      </c>
      <c r="FH3" s="21">
        <f t="shared" si="4"/>
        <v>0</v>
      </c>
      <c r="FI3" s="21">
        <f t="shared" si="4"/>
        <v>0</v>
      </c>
      <c r="FJ3" s="21">
        <f t="shared" si="4"/>
        <v>0</v>
      </c>
      <c r="FK3" s="21">
        <f t="shared" si="4"/>
        <v>0</v>
      </c>
      <c r="FL3" s="21">
        <f t="shared" si="4"/>
        <v>0</v>
      </c>
      <c r="FM3" s="21">
        <f t="shared" si="4"/>
        <v>0</v>
      </c>
      <c r="FN3" s="21">
        <f t="shared" ref="FN3:GT3" si="5">SUM(FN5:FN512)</f>
        <v>0</v>
      </c>
      <c r="FO3" s="21">
        <f t="shared" si="5"/>
        <v>0</v>
      </c>
      <c r="FP3" s="21">
        <f t="shared" si="5"/>
        <v>0</v>
      </c>
      <c r="FQ3" s="21">
        <f t="shared" si="5"/>
        <v>0</v>
      </c>
      <c r="FR3" s="21">
        <f t="shared" si="5"/>
        <v>0</v>
      </c>
      <c r="FS3" s="21">
        <f t="shared" si="5"/>
        <v>0</v>
      </c>
      <c r="FT3" s="21">
        <f t="shared" si="5"/>
        <v>0</v>
      </c>
      <c r="FU3" s="21">
        <f t="shared" si="5"/>
        <v>0</v>
      </c>
      <c r="FV3" s="21">
        <f t="shared" si="5"/>
        <v>0</v>
      </c>
      <c r="FW3" s="21">
        <f t="shared" si="5"/>
        <v>0</v>
      </c>
      <c r="FX3" s="21">
        <f t="shared" si="5"/>
        <v>0</v>
      </c>
      <c r="FY3" s="21">
        <f t="shared" si="5"/>
        <v>0</v>
      </c>
      <c r="FZ3" s="21">
        <f t="shared" si="5"/>
        <v>0</v>
      </c>
      <c r="GA3" s="21">
        <f t="shared" si="5"/>
        <v>0</v>
      </c>
      <c r="GB3" s="21">
        <f t="shared" si="5"/>
        <v>0</v>
      </c>
      <c r="GC3" s="21">
        <f t="shared" si="5"/>
        <v>0</v>
      </c>
      <c r="GD3" s="21">
        <f t="shared" si="5"/>
        <v>0</v>
      </c>
      <c r="GE3" s="21">
        <f t="shared" si="5"/>
        <v>0</v>
      </c>
      <c r="GF3" s="21">
        <f t="shared" si="5"/>
        <v>0</v>
      </c>
      <c r="GG3" s="21">
        <f t="shared" si="5"/>
        <v>0</v>
      </c>
      <c r="GH3" s="21">
        <f t="shared" si="5"/>
        <v>0</v>
      </c>
      <c r="GI3" s="21">
        <f t="shared" si="5"/>
        <v>0</v>
      </c>
      <c r="GJ3" s="21">
        <f t="shared" si="5"/>
        <v>0</v>
      </c>
      <c r="GK3" s="21">
        <f t="shared" si="5"/>
        <v>0</v>
      </c>
      <c r="GL3" s="21">
        <f t="shared" si="5"/>
        <v>0</v>
      </c>
      <c r="GM3" s="21">
        <f t="shared" si="5"/>
        <v>0</v>
      </c>
      <c r="GN3" s="21">
        <f t="shared" si="5"/>
        <v>0</v>
      </c>
      <c r="GO3" s="21">
        <f t="shared" si="5"/>
        <v>0</v>
      </c>
      <c r="GP3" s="21">
        <f t="shared" si="5"/>
        <v>0</v>
      </c>
      <c r="GQ3" s="21">
        <f t="shared" si="5"/>
        <v>0</v>
      </c>
      <c r="GR3" s="21">
        <f t="shared" si="5"/>
        <v>0</v>
      </c>
      <c r="GS3" s="21">
        <f t="shared" si="5"/>
        <v>0</v>
      </c>
      <c r="GT3" s="21">
        <f t="shared" si="5"/>
        <v>0</v>
      </c>
      <c r="GU3" s="21">
        <f t="shared" ref="GU3:HE3" si="6">SUM(GU5:GU512)</f>
        <v>0</v>
      </c>
      <c r="GV3" s="21">
        <f t="shared" si="6"/>
        <v>0</v>
      </c>
      <c r="GW3" s="21">
        <f t="shared" si="6"/>
        <v>0</v>
      </c>
      <c r="GX3" s="21">
        <f t="shared" si="6"/>
        <v>0</v>
      </c>
      <c r="GY3" s="21">
        <f t="shared" si="6"/>
        <v>0</v>
      </c>
      <c r="GZ3" s="21">
        <f t="shared" si="6"/>
        <v>0</v>
      </c>
      <c r="HA3" s="21">
        <f t="shared" si="6"/>
        <v>0</v>
      </c>
      <c r="HB3" s="21">
        <f t="shared" si="6"/>
        <v>0</v>
      </c>
      <c r="HC3" s="21">
        <f t="shared" si="6"/>
        <v>0</v>
      </c>
      <c r="HD3" s="21">
        <f t="shared" si="6"/>
        <v>0</v>
      </c>
      <c r="HE3" s="21">
        <f t="shared" si="6"/>
        <v>0</v>
      </c>
    </row>
    <row r="4" spans="1:214" ht="42" customHeight="1" thickBot="1" x14ac:dyDescent="0.35">
      <c r="A4" s="3" t="s">
        <v>260</v>
      </c>
      <c r="B4" s="3" t="s">
        <v>261</v>
      </c>
      <c r="C4" s="39" t="s">
        <v>262</v>
      </c>
      <c r="D4" s="3" t="s">
        <v>263</v>
      </c>
      <c r="E4" s="6" t="s">
        <v>264</v>
      </c>
      <c r="F4" s="6" t="s">
        <v>265</v>
      </c>
      <c r="G4" s="7" t="s">
        <v>266</v>
      </c>
      <c r="H4" s="6" t="s">
        <v>267</v>
      </c>
      <c r="I4" s="5" t="s">
        <v>268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4" s="4" customFormat="1" ht="13.8" x14ac:dyDescent="0.3">
      <c r="A5" s="8" t="s">
        <v>1</v>
      </c>
      <c r="B5" s="8" t="s">
        <v>59</v>
      </c>
      <c r="C5" s="40">
        <v>402</v>
      </c>
      <c r="D5" s="18" t="s">
        <v>269</v>
      </c>
      <c r="E5" s="18" t="s">
        <v>247</v>
      </c>
      <c r="F5" s="8" t="s">
        <v>247</v>
      </c>
      <c r="G5" s="8" t="s">
        <v>284</v>
      </c>
      <c r="H5" s="8">
        <v>1</v>
      </c>
      <c r="I5" s="8" t="s">
        <v>285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34">
        <v>0</v>
      </c>
      <c r="DI5" s="34">
        <v>0</v>
      </c>
      <c r="DJ5" s="34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34">
        <v>0</v>
      </c>
      <c r="DW5" s="34">
        <v>0</v>
      </c>
      <c r="DX5" s="34">
        <v>0</v>
      </c>
      <c r="DY5" s="12">
        <v>0</v>
      </c>
      <c r="DZ5" s="12">
        <v>0</v>
      </c>
      <c r="EA5" s="12">
        <v>0</v>
      </c>
      <c r="EB5" s="12">
        <v>0</v>
      </c>
      <c r="EC5" s="12">
        <v>0</v>
      </c>
      <c r="ED5" s="12">
        <v>0</v>
      </c>
      <c r="EE5" s="12">
        <v>0</v>
      </c>
      <c r="EF5" s="12">
        <v>0</v>
      </c>
      <c r="EG5" s="12">
        <v>0</v>
      </c>
      <c r="EH5" s="12">
        <v>0</v>
      </c>
      <c r="EI5" s="12">
        <v>0</v>
      </c>
      <c r="EJ5" s="12">
        <v>0</v>
      </c>
      <c r="EK5" s="12">
        <v>0</v>
      </c>
      <c r="EL5" s="12">
        <v>0</v>
      </c>
      <c r="EM5" s="12">
        <v>0</v>
      </c>
      <c r="EN5" s="12">
        <v>0</v>
      </c>
      <c r="EO5" s="12">
        <v>0</v>
      </c>
      <c r="EP5" s="12"/>
      <c r="EQ5" s="11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1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4" t="s">
        <v>281</v>
      </c>
    </row>
    <row r="6" spans="1:214" s="4" customFormat="1" ht="13.8" x14ac:dyDescent="0.3">
      <c r="A6" s="9" t="s">
        <v>1</v>
      </c>
      <c r="B6" s="9" t="s">
        <v>143</v>
      </c>
      <c r="C6" s="41">
        <v>403</v>
      </c>
      <c r="D6" s="19" t="s">
        <v>270</v>
      </c>
      <c r="E6" s="19" t="s">
        <v>247</v>
      </c>
      <c r="F6" s="9" t="s">
        <v>247</v>
      </c>
      <c r="G6" s="9" t="s">
        <v>286</v>
      </c>
      <c r="H6" s="9">
        <v>3</v>
      </c>
      <c r="I6" s="9" t="s">
        <v>287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>
        <v>0</v>
      </c>
      <c r="CR6" s="13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36">
        <v>0</v>
      </c>
      <c r="DI6" s="37">
        <v>0</v>
      </c>
      <c r="DJ6" s="36">
        <v>0</v>
      </c>
      <c r="DK6" s="36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0</v>
      </c>
      <c r="DT6" s="36">
        <v>0</v>
      </c>
      <c r="DU6" s="36">
        <v>0</v>
      </c>
      <c r="DV6" s="36">
        <v>0</v>
      </c>
      <c r="DW6" s="36">
        <v>0</v>
      </c>
      <c r="DX6" s="36">
        <v>0</v>
      </c>
      <c r="DY6" s="14">
        <v>0</v>
      </c>
      <c r="DZ6" s="13">
        <v>0</v>
      </c>
      <c r="EA6" s="14">
        <v>0</v>
      </c>
      <c r="EB6" s="14">
        <v>0</v>
      </c>
      <c r="EC6" s="14">
        <v>0</v>
      </c>
      <c r="ED6" s="14">
        <v>0</v>
      </c>
      <c r="EE6" s="14">
        <v>0</v>
      </c>
      <c r="EF6" s="14">
        <v>0</v>
      </c>
      <c r="EG6" s="14">
        <v>0</v>
      </c>
      <c r="EH6" s="14">
        <v>0</v>
      </c>
      <c r="EI6" s="14">
        <v>0</v>
      </c>
      <c r="EJ6" s="14">
        <v>0</v>
      </c>
      <c r="EK6" s="14">
        <v>0</v>
      </c>
      <c r="EL6" s="14">
        <v>0</v>
      </c>
      <c r="EM6" s="14">
        <v>0</v>
      </c>
      <c r="EN6" s="14">
        <v>0</v>
      </c>
      <c r="EO6" s="14">
        <v>0</v>
      </c>
      <c r="EP6" s="14"/>
      <c r="EQ6" s="13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3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4" s="4" customFormat="1" ht="13.8" x14ac:dyDescent="0.3">
      <c r="A7" s="9" t="s">
        <v>244</v>
      </c>
      <c r="B7" s="9" t="s">
        <v>236</v>
      </c>
      <c r="C7" s="41">
        <v>405</v>
      </c>
      <c r="D7" s="19" t="s">
        <v>272</v>
      </c>
      <c r="E7" s="19" t="s">
        <v>247</v>
      </c>
      <c r="F7" s="9" t="s">
        <v>247</v>
      </c>
      <c r="G7" s="9" t="s">
        <v>288</v>
      </c>
      <c r="H7" s="9">
        <v>210</v>
      </c>
      <c r="I7" s="9" t="s">
        <v>289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1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>
        <v>0</v>
      </c>
      <c r="CR7" s="13">
        <v>0</v>
      </c>
      <c r="CS7" s="14">
        <v>0</v>
      </c>
      <c r="CT7" s="14">
        <v>0</v>
      </c>
      <c r="CU7" s="14">
        <v>1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36">
        <v>0</v>
      </c>
      <c r="DI7" s="37">
        <v>0</v>
      </c>
      <c r="DJ7" s="36">
        <v>0</v>
      </c>
      <c r="DK7" s="36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>
        <v>0</v>
      </c>
      <c r="DV7" s="36">
        <v>0</v>
      </c>
      <c r="DW7" s="36">
        <v>0</v>
      </c>
      <c r="DX7" s="36">
        <v>0</v>
      </c>
      <c r="DY7" s="14">
        <v>0</v>
      </c>
      <c r="DZ7" s="13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/>
      <c r="EQ7" s="13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3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4" s="4" customFormat="1" ht="13.8" x14ac:dyDescent="0.3">
      <c r="A8" s="9" t="s">
        <v>1</v>
      </c>
      <c r="B8" s="9" t="s">
        <v>108</v>
      </c>
      <c r="C8" s="41">
        <v>400</v>
      </c>
      <c r="D8" s="19" t="s">
        <v>273</v>
      </c>
      <c r="E8" s="19" t="s">
        <v>247</v>
      </c>
      <c r="F8" s="9" t="s">
        <v>247</v>
      </c>
      <c r="G8" s="9" t="s">
        <v>288</v>
      </c>
      <c r="H8" s="9">
        <v>66</v>
      </c>
      <c r="I8" s="9" t="s">
        <v>107</v>
      </c>
      <c r="J8" s="28">
        <v>0</v>
      </c>
      <c r="K8" s="29">
        <v>10</v>
      </c>
      <c r="L8" s="28">
        <v>8</v>
      </c>
      <c r="M8" s="28">
        <v>5</v>
      </c>
      <c r="N8" s="28">
        <v>2</v>
      </c>
      <c r="O8" s="28">
        <v>2</v>
      </c>
      <c r="P8" s="28">
        <v>1</v>
      </c>
      <c r="Q8" s="28">
        <v>1</v>
      </c>
      <c r="R8" s="28">
        <v>0</v>
      </c>
      <c r="S8" s="28">
        <v>0</v>
      </c>
      <c r="T8" s="28">
        <v>0</v>
      </c>
      <c r="U8" s="28">
        <v>1</v>
      </c>
      <c r="V8" s="28">
        <v>2</v>
      </c>
      <c r="W8" s="28">
        <v>1</v>
      </c>
      <c r="X8" s="28">
        <v>0</v>
      </c>
      <c r="Y8" s="28">
        <v>0</v>
      </c>
      <c r="Z8" s="28">
        <v>0</v>
      </c>
      <c r="AA8" s="14">
        <v>1</v>
      </c>
      <c r="AB8" s="13">
        <v>7</v>
      </c>
      <c r="AC8" s="14">
        <v>8</v>
      </c>
      <c r="AD8" s="14">
        <v>8</v>
      </c>
      <c r="AE8" s="14">
        <v>1</v>
      </c>
      <c r="AF8" s="14">
        <v>1</v>
      </c>
      <c r="AG8" s="14">
        <v>1</v>
      </c>
      <c r="AH8" s="14">
        <v>4</v>
      </c>
      <c r="AI8" s="14">
        <v>5</v>
      </c>
      <c r="AJ8" s="14">
        <v>2</v>
      </c>
      <c r="AK8" s="14">
        <v>3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1</v>
      </c>
      <c r="AS8" s="37">
        <v>13</v>
      </c>
      <c r="AT8" s="36">
        <v>11</v>
      </c>
      <c r="AU8" s="36">
        <v>13</v>
      </c>
      <c r="AV8" s="36">
        <v>5</v>
      </c>
      <c r="AW8" s="36">
        <v>8</v>
      </c>
      <c r="AX8" s="36">
        <v>3</v>
      </c>
      <c r="AY8" s="36">
        <v>1</v>
      </c>
      <c r="AZ8" s="36">
        <v>2</v>
      </c>
      <c r="BA8" s="36">
        <v>0</v>
      </c>
      <c r="BB8" s="36">
        <v>2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2</v>
      </c>
      <c r="BJ8" s="13">
        <v>9</v>
      </c>
      <c r="BK8" s="14">
        <v>7</v>
      </c>
      <c r="BL8" s="14">
        <v>8</v>
      </c>
      <c r="BM8" s="14">
        <v>2</v>
      </c>
      <c r="BN8" s="14">
        <v>0</v>
      </c>
      <c r="BO8" s="14">
        <v>2</v>
      </c>
      <c r="BP8" s="14">
        <v>0</v>
      </c>
      <c r="BQ8" s="14">
        <v>1</v>
      </c>
      <c r="BR8" s="14">
        <v>3</v>
      </c>
      <c r="BS8" s="14">
        <v>1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10</v>
      </c>
      <c r="CB8" s="36">
        <v>11</v>
      </c>
      <c r="CC8" s="36">
        <v>12</v>
      </c>
      <c r="CD8" s="36">
        <v>5</v>
      </c>
      <c r="CE8" s="36">
        <v>5</v>
      </c>
      <c r="CF8" s="36">
        <v>1</v>
      </c>
      <c r="CG8" s="36">
        <v>4</v>
      </c>
      <c r="CH8" s="36">
        <v>0</v>
      </c>
      <c r="CI8" s="36">
        <v>3</v>
      </c>
      <c r="CJ8" s="36">
        <v>3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>
        <v>0</v>
      </c>
      <c r="CR8" s="13">
        <v>6</v>
      </c>
      <c r="CS8" s="14">
        <v>3</v>
      </c>
      <c r="CT8" s="14">
        <v>5</v>
      </c>
      <c r="CU8" s="14">
        <v>5</v>
      </c>
      <c r="CV8" s="14">
        <v>3</v>
      </c>
      <c r="CW8" s="14">
        <v>2</v>
      </c>
      <c r="CX8" s="14">
        <v>2</v>
      </c>
      <c r="CY8" s="14">
        <v>4</v>
      </c>
      <c r="CZ8" s="14">
        <v>1</v>
      </c>
      <c r="DA8" s="14">
        <v>1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36">
        <v>1</v>
      </c>
      <c r="DI8" s="37">
        <v>5</v>
      </c>
      <c r="DJ8" s="36">
        <v>10</v>
      </c>
      <c r="DK8" s="36">
        <v>5</v>
      </c>
      <c r="DL8" s="36">
        <v>6</v>
      </c>
      <c r="DM8" s="36">
        <v>3</v>
      </c>
      <c r="DN8" s="36">
        <v>6</v>
      </c>
      <c r="DO8" s="36">
        <v>1</v>
      </c>
      <c r="DP8" s="36">
        <v>2</v>
      </c>
      <c r="DQ8" s="36">
        <v>4</v>
      </c>
      <c r="DR8" s="36">
        <v>1</v>
      </c>
      <c r="DS8" s="36">
        <v>0</v>
      </c>
      <c r="DT8" s="36">
        <v>0</v>
      </c>
      <c r="DU8" s="36">
        <v>0</v>
      </c>
      <c r="DV8" s="36">
        <v>0</v>
      </c>
      <c r="DW8" s="36">
        <v>0</v>
      </c>
      <c r="DX8" s="36">
        <v>0</v>
      </c>
      <c r="DY8" s="14">
        <v>0</v>
      </c>
      <c r="DZ8" s="13">
        <v>10</v>
      </c>
      <c r="EA8" s="14">
        <v>4</v>
      </c>
      <c r="EB8" s="14">
        <v>7</v>
      </c>
      <c r="EC8" s="14">
        <v>5</v>
      </c>
      <c r="ED8" s="14">
        <v>4</v>
      </c>
      <c r="EE8" s="14">
        <v>2</v>
      </c>
      <c r="EF8" s="14">
        <v>2</v>
      </c>
      <c r="EG8" s="14">
        <v>1</v>
      </c>
      <c r="EH8" s="14">
        <v>0</v>
      </c>
      <c r="EI8" s="14">
        <v>4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/>
      <c r="EQ8" s="13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3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4" s="4" customFormat="1" ht="13.8" x14ac:dyDescent="0.3">
      <c r="A9" s="9" t="s">
        <v>36</v>
      </c>
      <c r="B9" s="9" t="s">
        <v>37</v>
      </c>
      <c r="C9" s="41">
        <v>406</v>
      </c>
      <c r="D9" s="19" t="s">
        <v>271</v>
      </c>
      <c r="E9" s="19" t="s">
        <v>247</v>
      </c>
      <c r="F9" s="9" t="s">
        <v>247</v>
      </c>
      <c r="G9" s="9" t="s">
        <v>288</v>
      </c>
      <c r="H9" s="9">
        <v>162</v>
      </c>
      <c r="I9" s="9" t="s">
        <v>290</v>
      </c>
      <c r="J9" s="28">
        <v>0</v>
      </c>
      <c r="K9" s="29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0</v>
      </c>
      <c r="AT9" s="36">
        <v>0</v>
      </c>
      <c r="AU9" s="36">
        <v>0</v>
      </c>
      <c r="AV9" s="36">
        <v>0</v>
      </c>
      <c r="AW9" s="36">
        <v>0</v>
      </c>
      <c r="AX9" s="36">
        <v>0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0</v>
      </c>
      <c r="CB9" s="36">
        <v>0</v>
      </c>
      <c r="CC9" s="36">
        <v>0</v>
      </c>
      <c r="CD9" s="36">
        <v>0</v>
      </c>
      <c r="CE9" s="36">
        <v>0</v>
      </c>
      <c r="CF9" s="36">
        <v>0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>
        <v>0</v>
      </c>
      <c r="CR9" s="13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36">
        <v>0</v>
      </c>
      <c r="DI9" s="37">
        <v>0</v>
      </c>
      <c r="DJ9" s="36">
        <v>0</v>
      </c>
      <c r="DK9" s="36">
        <v>0</v>
      </c>
      <c r="DL9" s="36">
        <v>0</v>
      </c>
      <c r="DM9" s="36">
        <v>0</v>
      </c>
      <c r="DN9" s="36">
        <v>0</v>
      </c>
      <c r="DO9" s="36">
        <v>0</v>
      </c>
      <c r="DP9" s="36">
        <v>0</v>
      </c>
      <c r="DQ9" s="36">
        <v>0</v>
      </c>
      <c r="DR9" s="36">
        <v>0</v>
      </c>
      <c r="DS9" s="36">
        <v>0</v>
      </c>
      <c r="DT9" s="36">
        <v>0</v>
      </c>
      <c r="DU9" s="36">
        <v>0</v>
      </c>
      <c r="DV9" s="36">
        <v>0</v>
      </c>
      <c r="DW9" s="36">
        <v>0</v>
      </c>
      <c r="DX9" s="36">
        <v>0</v>
      </c>
      <c r="DY9" s="14">
        <v>0</v>
      </c>
      <c r="DZ9" s="13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/>
      <c r="EQ9" s="13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3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4" s="4" customFormat="1" ht="13.8" x14ac:dyDescent="0.3">
      <c r="A10" s="9" t="s">
        <v>1</v>
      </c>
      <c r="B10" s="9" t="s">
        <v>2</v>
      </c>
      <c r="C10" s="41">
        <v>400</v>
      </c>
      <c r="D10" s="19" t="s">
        <v>273</v>
      </c>
      <c r="E10" s="19" t="s">
        <v>274</v>
      </c>
      <c r="F10" s="9" t="s">
        <v>239</v>
      </c>
      <c r="G10" s="9" t="s">
        <v>291</v>
      </c>
      <c r="H10" s="9">
        <v>4</v>
      </c>
      <c r="I10" s="9" t="s">
        <v>3</v>
      </c>
      <c r="J10" s="28">
        <v>0</v>
      </c>
      <c r="K10" s="29">
        <v>0</v>
      </c>
      <c r="L10" s="28">
        <v>1</v>
      </c>
      <c r="M10" s="28">
        <v>0</v>
      </c>
      <c r="N10" s="28">
        <v>1</v>
      </c>
      <c r="O10" s="28">
        <v>1</v>
      </c>
      <c r="P10" s="28">
        <v>1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0</v>
      </c>
      <c r="AC10" s="14">
        <v>3</v>
      </c>
      <c r="AD10" s="14">
        <v>2</v>
      </c>
      <c r="AE10" s="14">
        <v>1</v>
      </c>
      <c r="AF10" s="14">
        <v>0</v>
      </c>
      <c r="AG10" s="14">
        <v>1</v>
      </c>
      <c r="AH10" s="14">
        <v>0</v>
      </c>
      <c r="AI10" s="14">
        <v>1</v>
      </c>
      <c r="AJ10" s="14">
        <v>0</v>
      </c>
      <c r="AK10" s="14">
        <v>1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1</v>
      </c>
      <c r="AS10" s="37">
        <v>2</v>
      </c>
      <c r="AT10" s="36">
        <v>2</v>
      </c>
      <c r="AU10" s="36">
        <v>8</v>
      </c>
      <c r="AV10" s="36">
        <v>3</v>
      </c>
      <c r="AW10" s="36">
        <v>3</v>
      </c>
      <c r="AX10" s="36">
        <v>6</v>
      </c>
      <c r="AY10" s="36">
        <v>3</v>
      </c>
      <c r="AZ10" s="36">
        <v>4</v>
      </c>
      <c r="BA10" s="36">
        <v>4</v>
      </c>
      <c r="BB10" s="36">
        <v>4</v>
      </c>
      <c r="BC10" s="36">
        <v>1</v>
      </c>
      <c r="BD10" s="36">
        <v>1</v>
      </c>
      <c r="BE10" s="36">
        <v>0</v>
      </c>
      <c r="BF10" s="36">
        <v>0</v>
      </c>
      <c r="BG10" s="36">
        <v>0</v>
      </c>
      <c r="BH10" s="36">
        <v>0</v>
      </c>
      <c r="BI10" s="14">
        <v>0</v>
      </c>
      <c r="BJ10" s="13">
        <v>1</v>
      </c>
      <c r="BK10" s="14">
        <v>5</v>
      </c>
      <c r="BL10" s="14">
        <v>2</v>
      </c>
      <c r="BM10" s="14">
        <v>3</v>
      </c>
      <c r="BN10" s="14">
        <v>5</v>
      </c>
      <c r="BO10" s="14">
        <v>0</v>
      </c>
      <c r="BP10" s="14">
        <v>1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4</v>
      </c>
      <c r="CB10" s="36">
        <v>4</v>
      </c>
      <c r="CC10" s="36">
        <v>2</v>
      </c>
      <c r="CD10" s="36">
        <v>2</v>
      </c>
      <c r="CE10" s="36">
        <v>2</v>
      </c>
      <c r="CF10" s="36">
        <v>3</v>
      </c>
      <c r="CG10" s="36">
        <v>0</v>
      </c>
      <c r="CH10" s="36">
        <v>0</v>
      </c>
      <c r="CI10" s="36">
        <v>0</v>
      </c>
      <c r="CJ10" s="36">
        <v>0</v>
      </c>
      <c r="CK10" s="36">
        <v>0</v>
      </c>
      <c r="CL10" s="36">
        <v>0</v>
      </c>
      <c r="CM10" s="36">
        <v>0</v>
      </c>
      <c r="CN10" s="36">
        <v>0</v>
      </c>
      <c r="CO10" s="36">
        <v>0</v>
      </c>
      <c r="CP10" s="36">
        <v>0</v>
      </c>
      <c r="CQ10" s="14">
        <v>0</v>
      </c>
      <c r="CR10" s="13">
        <v>1</v>
      </c>
      <c r="CS10" s="14">
        <v>2</v>
      </c>
      <c r="CT10" s="14">
        <v>1</v>
      </c>
      <c r="CU10" s="14">
        <v>4</v>
      </c>
      <c r="CV10" s="14">
        <v>1</v>
      </c>
      <c r="CW10" s="14">
        <v>1</v>
      </c>
      <c r="CX10" s="14">
        <v>2</v>
      </c>
      <c r="CY10" s="14">
        <v>2</v>
      </c>
      <c r="CZ10" s="14">
        <v>1</v>
      </c>
      <c r="DA10" s="14">
        <v>1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36">
        <v>0</v>
      </c>
      <c r="DI10" s="37">
        <v>2</v>
      </c>
      <c r="DJ10" s="36">
        <v>2</v>
      </c>
      <c r="DK10" s="36">
        <v>0</v>
      </c>
      <c r="DL10" s="36">
        <v>0</v>
      </c>
      <c r="DM10" s="36">
        <v>1</v>
      </c>
      <c r="DN10" s="36">
        <v>0</v>
      </c>
      <c r="DO10" s="36">
        <v>0</v>
      </c>
      <c r="DP10" s="36">
        <v>0</v>
      </c>
      <c r="DQ10" s="36">
        <v>0</v>
      </c>
      <c r="DR10" s="36">
        <v>0</v>
      </c>
      <c r="DS10" s="36">
        <v>0</v>
      </c>
      <c r="DT10" s="36">
        <v>0</v>
      </c>
      <c r="DU10" s="36">
        <v>0</v>
      </c>
      <c r="DV10" s="36">
        <v>0</v>
      </c>
      <c r="DW10" s="36">
        <v>0</v>
      </c>
      <c r="DX10" s="36">
        <v>0</v>
      </c>
      <c r="DY10" s="14">
        <v>0</v>
      </c>
      <c r="DZ10" s="13">
        <v>5</v>
      </c>
      <c r="EA10" s="14">
        <v>3</v>
      </c>
      <c r="EB10" s="14">
        <v>1</v>
      </c>
      <c r="EC10" s="14">
        <v>4</v>
      </c>
      <c r="ED10" s="14">
        <v>1</v>
      </c>
      <c r="EE10" s="14">
        <v>0</v>
      </c>
      <c r="EF10" s="14">
        <v>0</v>
      </c>
      <c r="EG10" s="14">
        <v>0</v>
      </c>
      <c r="EH10" s="14">
        <v>0</v>
      </c>
      <c r="EI10" s="14">
        <v>1</v>
      </c>
      <c r="EJ10" s="14">
        <v>0</v>
      </c>
      <c r="EK10" s="14">
        <v>0</v>
      </c>
      <c r="EL10" s="14">
        <v>0</v>
      </c>
      <c r="EM10" s="14">
        <v>1</v>
      </c>
      <c r="EN10" s="14">
        <v>1</v>
      </c>
      <c r="EO10" s="14">
        <v>0</v>
      </c>
      <c r="EP10" s="14"/>
      <c r="EQ10" s="13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3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4" s="4" customFormat="1" ht="13.8" x14ac:dyDescent="0.3">
      <c r="A11" s="9" t="s">
        <v>1</v>
      </c>
      <c r="B11" s="9" t="s">
        <v>2</v>
      </c>
      <c r="C11" s="41">
        <v>400</v>
      </c>
      <c r="D11" s="19" t="s">
        <v>273</v>
      </c>
      <c r="E11" s="19" t="s">
        <v>274</v>
      </c>
      <c r="F11" s="9" t="s">
        <v>239</v>
      </c>
      <c r="G11" s="9" t="s">
        <v>292</v>
      </c>
      <c r="H11" s="9">
        <v>5</v>
      </c>
      <c r="I11" s="9" t="s">
        <v>293</v>
      </c>
      <c r="J11" s="28">
        <v>0</v>
      </c>
      <c r="K11" s="29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1</v>
      </c>
      <c r="AH11" s="14">
        <v>1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1</v>
      </c>
      <c r="AU11" s="36">
        <v>2</v>
      </c>
      <c r="AV11" s="36">
        <v>1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1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2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2</v>
      </c>
      <c r="BQ11" s="14">
        <v>0</v>
      </c>
      <c r="BR11" s="14">
        <v>1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1</v>
      </c>
      <c r="CA11" s="37">
        <v>1</v>
      </c>
      <c r="CB11" s="36">
        <v>2</v>
      </c>
      <c r="CC11" s="36">
        <v>1</v>
      </c>
      <c r="CD11" s="36">
        <v>0</v>
      </c>
      <c r="CE11" s="36">
        <v>0</v>
      </c>
      <c r="CF11" s="36">
        <v>2</v>
      </c>
      <c r="CG11" s="36">
        <v>0</v>
      </c>
      <c r="CH11" s="36">
        <v>2</v>
      </c>
      <c r="CI11" s="36">
        <v>1</v>
      </c>
      <c r="CJ11" s="36">
        <v>1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>
        <v>0</v>
      </c>
      <c r="CR11" s="13">
        <v>1</v>
      </c>
      <c r="CS11" s="14">
        <v>1</v>
      </c>
      <c r="CT11" s="14">
        <v>1</v>
      </c>
      <c r="CU11" s="14">
        <v>2</v>
      </c>
      <c r="CV11" s="14">
        <v>2</v>
      </c>
      <c r="CW11" s="14">
        <v>2</v>
      </c>
      <c r="CX11" s="14">
        <v>1</v>
      </c>
      <c r="CY11" s="14">
        <v>1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36">
        <v>0</v>
      </c>
      <c r="DI11" s="37">
        <v>0</v>
      </c>
      <c r="DJ11" s="36">
        <v>0</v>
      </c>
      <c r="DK11" s="36">
        <v>0</v>
      </c>
      <c r="DL11" s="36">
        <v>0</v>
      </c>
      <c r="DM11" s="36">
        <v>1</v>
      </c>
      <c r="DN11" s="36">
        <v>0</v>
      </c>
      <c r="DO11" s="36">
        <v>1</v>
      </c>
      <c r="DP11" s="36">
        <v>0</v>
      </c>
      <c r="DQ11" s="36">
        <v>0</v>
      </c>
      <c r="DR11" s="36">
        <v>0</v>
      </c>
      <c r="DS11" s="36">
        <v>0</v>
      </c>
      <c r="DT11" s="36">
        <v>0</v>
      </c>
      <c r="DU11" s="36">
        <v>0</v>
      </c>
      <c r="DV11" s="36">
        <v>0</v>
      </c>
      <c r="DW11" s="36">
        <v>0</v>
      </c>
      <c r="DX11" s="36">
        <v>0</v>
      </c>
      <c r="DY11" s="14">
        <v>0</v>
      </c>
      <c r="DZ11" s="13">
        <v>0</v>
      </c>
      <c r="EA11" s="14">
        <v>1</v>
      </c>
      <c r="EB11" s="14">
        <v>0</v>
      </c>
      <c r="EC11" s="14">
        <v>0</v>
      </c>
      <c r="ED11" s="14">
        <v>0</v>
      </c>
      <c r="EE11" s="14">
        <v>1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/>
      <c r="EQ11" s="13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3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4" s="4" customFormat="1" ht="13.8" x14ac:dyDescent="0.3">
      <c r="A12" s="9" t="s">
        <v>1</v>
      </c>
      <c r="B12" s="9" t="s">
        <v>2</v>
      </c>
      <c r="C12" s="41">
        <v>400</v>
      </c>
      <c r="D12" s="19" t="s">
        <v>273</v>
      </c>
      <c r="E12" s="19" t="s">
        <v>274</v>
      </c>
      <c r="F12" s="9" t="s">
        <v>239</v>
      </c>
      <c r="G12" s="9" t="s">
        <v>292</v>
      </c>
      <c r="H12" s="9">
        <v>6</v>
      </c>
      <c r="I12" s="9" t="s">
        <v>0</v>
      </c>
      <c r="J12" s="28">
        <v>0</v>
      </c>
      <c r="K12" s="29">
        <v>0</v>
      </c>
      <c r="L12" s="28">
        <v>4</v>
      </c>
      <c r="M12" s="28">
        <v>3</v>
      </c>
      <c r="N12" s="28">
        <v>1</v>
      </c>
      <c r="O12" s="28">
        <v>0</v>
      </c>
      <c r="P12" s="28">
        <v>0</v>
      </c>
      <c r="Q12" s="28">
        <v>0</v>
      </c>
      <c r="R12" s="28">
        <v>0</v>
      </c>
      <c r="S12" s="28">
        <v>2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1</v>
      </c>
      <c r="AC12" s="14">
        <v>1</v>
      </c>
      <c r="AD12" s="14">
        <v>0</v>
      </c>
      <c r="AE12" s="14">
        <v>1</v>
      </c>
      <c r="AF12" s="14">
        <v>2</v>
      </c>
      <c r="AG12" s="14">
        <v>0</v>
      </c>
      <c r="AH12" s="14">
        <v>0</v>
      </c>
      <c r="AI12" s="14">
        <v>0</v>
      </c>
      <c r="AJ12" s="14">
        <v>2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3</v>
      </c>
      <c r="AT12" s="36">
        <v>3</v>
      </c>
      <c r="AU12" s="36">
        <v>3</v>
      </c>
      <c r="AV12" s="36">
        <v>0</v>
      </c>
      <c r="AW12" s="36">
        <v>2</v>
      </c>
      <c r="AX12" s="36">
        <v>1</v>
      </c>
      <c r="AY12" s="36">
        <v>0</v>
      </c>
      <c r="AZ12" s="36">
        <v>1</v>
      </c>
      <c r="BA12" s="36">
        <v>1</v>
      </c>
      <c r="BB12" s="36">
        <v>1</v>
      </c>
      <c r="BC12" s="36">
        <v>0</v>
      </c>
      <c r="BD12" s="36">
        <v>0</v>
      </c>
      <c r="BE12" s="36">
        <v>1</v>
      </c>
      <c r="BF12" s="36">
        <v>0</v>
      </c>
      <c r="BG12" s="36">
        <v>0</v>
      </c>
      <c r="BH12" s="36">
        <v>0</v>
      </c>
      <c r="BI12" s="14">
        <v>0</v>
      </c>
      <c r="BJ12" s="13">
        <v>4</v>
      </c>
      <c r="BK12" s="14">
        <v>3</v>
      </c>
      <c r="BL12" s="14">
        <v>2</v>
      </c>
      <c r="BM12" s="14">
        <v>2</v>
      </c>
      <c r="BN12" s="14">
        <v>1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36">
        <v>0</v>
      </c>
      <c r="CA12" s="37">
        <v>0</v>
      </c>
      <c r="CB12" s="36">
        <v>0</v>
      </c>
      <c r="CC12" s="36">
        <v>1</v>
      </c>
      <c r="CD12" s="36">
        <v>0</v>
      </c>
      <c r="CE12" s="36">
        <v>0</v>
      </c>
      <c r="CF12" s="36">
        <v>0</v>
      </c>
      <c r="CG12" s="36">
        <v>0</v>
      </c>
      <c r="CH12" s="36">
        <v>0</v>
      </c>
      <c r="CI12" s="36">
        <v>0</v>
      </c>
      <c r="CJ12" s="36">
        <v>0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>
        <v>0</v>
      </c>
      <c r="CR12" s="13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36">
        <v>0</v>
      </c>
      <c r="DI12" s="37">
        <v>2</v>
      </c>
      <c r="DJ12" s="36">
        <v>1</v>
      </c>
      <c r="DK12" s="36">
        <v>2</v>
      </c>
      <c r="DL12" s="36">
        <v>0</v>
      </c>
      <c r="DM12" s="36">
        <v>0</v>
      </c>
      <c r="DN12" s="36">
        <v>0</v>
      </c>
      <c r="DO12" s="36">
        <v>0</v>
      </c>
      <c r="DP12" s="36">
        <v>0</v>
      </c>
      <c r="DQ12" s="36">
        <v>0</v>
      </c>
      <c r="DR12" s="36">
        <v>0</v>
      </c>
      <c r="DS12" s="36">
        <v>0</v>
      </c>
      <c r="DT12" s="36">
        <v>0</v>
      </c>
      <c r="DU12" s="36">
        <v>0</v>
      </c>
      <c r="DV12" s="36">
        <v>0</v>
      </c>
      <c r="DW12" s="36">
        <v>0</v>
      </c>
      <c r="DX12" s="36">
        <v>0</v>
      </c>
      <c r="DY12" s="14">
        <v>0</v>
      </c>
      <c r="DZ12" s="13">
        <v>1</v>
      </c>
      <c r="EA12" s="14">
        <v>2</v>
      </c>
      <c r="EB12" s="14">
        <v>3</v>
      </c>
      <c r="EC12" s="14">
        <v>1</v>
      </c>
      <c r="ED12" s="14">
        <v>0</v>
      </c>
      <c r="EE12" s="14">
        <v>0</v>
      </c>
      <c r="EF12" s="14">
        <v>0</v>
      </c>
      <c r="EG12" s="14">
        <v>1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/>
      <c r="EQ12" s="13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3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4" s="4" customFormat="1" ht="13.8" x14ac:dyDescent="0.3">
      <c r="A13" s="9" t="s">
        <v>1</v>
      </c>
      <c r="B13" s="9" t="s">
        <v>59</v>
      </c>
      <c r="C13" s="41">
        <v>400</v>
      </c>
      <c r="D13" s="19" t="s">
        <v>273</v>
      </c>
      <c r="E13" s="19" t="s">
        <v>274</v>
      </c>
      <c r="F13" s="9" t="s">
        <v>239</v>
      </c>
      <c r="G13" s="9" t="s">
        <v>294</v>
      </c>
      <c r="H13" s="9">
        <v>7</v>
      </c>
      <c r="I13" s="9" t="s">
        <v>63</v>
      </c>
      <c r="J13" s="28">
        <v>6</v>
      </c>
      <c r="K13" s="29">
        <v>18</v>
      </c>
      <c r="L13" s="28">
        <v>13</v>
      </c>
      <c r="M13" s="28">
        <v>18</v>
      </c>
      <c r="N13" s="28">
        <v>37</v>
      </c>
      <c r="O13" s="28">
        <v>46</v>
      </c>
      <c r="P13" s="28">
        <v>21</v>
      </c>
      <c r="Q13" s="28">
        <v>26</v>
      </c>
      <c r="R13" s="28">
        <v>17</v>
      </c>
      <c r="S13" s="28">
        <v>26</v>
      </c>
      <c r="T13" s="28">
        <v>24</v>
      </c>
      <c r="U13" s="28">
        <v>29</v>
      </c>
      <c r="V13" s="28">
        <v>16</v>
      </c>
      <c r="W13" s="28">
        <v>24</v>
      </c>
      <c r="X13" s="28">
        <v>11</v>
      </c>
      <c r="Y13" s="28">
        <v>13</v>
      </c>
      <c r="Z13" s="28">
        <v>15</v>
      </c>
      <c r="AA13" s="14">
        <v>2</v>
      </c>
      <c r="AB13" s="13">
        <v>21</v>
      </c>
      <c r="AC13" s="14">
        <v>17</v>
      </c>
      <c r="AD13" s="14">
        <v>7</v>
      </c>
      <c r="AE13" s="14">
        <v>5</v>
      </c>
      <c r="AF13" s="14">
        <v>10</v>
      </c>
      <c r="AG13" s="14">
        <v>11</v>
      </c>
      <c r="AH13" s="14">
        <v>6</v>
      </c>
      <c r="AI13" s="14">
        <v>7</v>
      </c>
      <c r="AJ13" s="14">
        <v>6</v>
      </c>
      <c r="AK13" s="14">
        <v>6</v>
      </c>
      <c r="AL13" s="14">
        <v>1</v>
      </c>
      <c r="AM13" s="14">
        <v>3</v>
      </c>
      <c r="AN13" s="14">
        <v>3</v>
      </c>
      <c r="AO13" s="14">
        <v>1</v>
      </c>
      <c r="AP13" s="14">
        <v>1</v>
      </c>
      <c r="AQ13" s="14">
        <v>1</v>
      </c>
      <c r="AR13" s="36">
        <v>0</v>
      </c>
      <c r="AS13" s="37">
        <v>24</v>
      </c>
      <c r="AT13" s="36">
        <v>13</v>
      </c>
      <c r="AU13" s="36">
        <v>8</v>
      </c>
      <c r="AV13" s="36">
        <v>0</v>
      </c>
      <c r="AW13" s="36">
        <v>0</v>
      </c>
      <c r="AX13" s="36">
        <v>0</v>
      </c>
      <c r="AY13" s="36">
        <v>0</v>
      </c>
      <c r="AZ13" s="36">
        <v>0</v>
      </c>
      <c r="BA13" s="36">
        <v>0</v>
      </c>
      <c r="BB13" s="36">
        <v>1</v>
      </c>
      <c r="BC13" s="36">
        <v>0</v>
      </c>
      <c r="BD13" s="36">
        <v>0</v>
      </c>
      <c r="BE13" s="36">
        <v>0</v>
      </c>
      <c r="BF13" s="36">
        <v>1</v>
      </c>
      <c r="BG13" s="36">
        <v>0</v>
      </c>
      <c r="BH13" s="36">
        <v>0</v>
      </c>
      <c r="BI13" s="14">
        <v>0</v>
      </c>
      <c r="BJ13" s="13">
        <v>54</v>
      </c>
      <c r="BK13" s="14">
        <v>57</v>
      </c>
      <c r="BL13" s="14">
        <v>49</v>
      </c>
      <c r="BM13" s="14">
        <v>10</v>
      </c>
      <c r="BN13" s="14">
        <v>6</v>
      </c>
      <c r="BO13" s="14">
        <v>3</v>
      </c>
      <c r="BP13" s="14">
        <v>1</v>
      </c>
      <c r="BQ13" s="14">
        <v>6</v>
      </c>
      <c r="BR13" s="14">
        <v>6</v>
      </c>
      <c r="BS13" s="14">
        <v>4</v>
      </c>
      <c r="BT13" s="14">
        <v>4</v>
      </c>
      <c r="BU13" s="14">
        <v>4</v>
      </c>
      <c r="BV13" s="14">
        <v>0</v>
      </c>
      <c r="BW13" s="14">
        <v>6</v>
      </c>
      <c r="BX13" s="14">
        <v>4</v>
      </c>
      <c r="BY13" s="14">
        <v>1</v>
      </c>
      <c r="BZ13" s="36">
        <v>5</v>
      </c>
      <c r="CA13" s="37">
        <v>18</v>
      </c>
      <c r="CB13" s="36">
        <v>16</v>
      </c>
      <c r="CC13" s="36">
        <v>8</v>
      </c>
      <c r="CD13" s="36">
        <v>6</v>
      </c>
      <c r="CE13" s="36">
        <v>9</v>
      </c>
      <c r="CF13" s="36">
        <v>3</v>
      </c>
      <c r="CG13" s="36">
        <v>7</v>
      </c>
      <c r="CH13" s="36">
        <v>4</v>
      </c>
      <c r="CI13" s="36">
        <v>12</v>
      </c>
      <c r="CJ13" s="36">
        <v>7</v>
      </c>
      <c r="CK13" s="36">
        <v>6</v>
      </c>
      <c r="CL13" s="36">
        <v>4</v>
      </c>
      <c r="CM13" s="36">
        <v>7</v>
      </c>
      <c r="CN13" s="36">
        <v>3</v>
      </c>
      <c r="CO13" s="36">
        <v>7</v>
      </c>
      <c r="CP13" s="36">
        <v>2</v>
      </c>
      <c r="CQ13" s="14">
        <v>0</v>
      </c>
      <c r="CR13" s="13">
        <v>13</v>
      </c>
      <c r="CS13" s="14">
        <v>14</v>
      </c>
      <c r="CT13" s="14">
        <v>8</v>
      </c>
      <c r="CU13" s="14">
        <v>2</v>
      </c>
      <c r="CV13" s="14">
        <v>0</v>
      </c>
      <c r="CW13" s="14">
        <v>2</v>
      </c>
      <c r="CX13" s="14">
        <v>1</v>
      </c>
      <c r="CY13" s="14">
        <v>2</v>
      </c>
      <c r="CZ13" s="14">
        <v>1</v>
      </c>
      <c r="DA13" s="14">
        <v>3</v>
      </c>
      <c r="DB13" s="14">
        <v>9</v>
      </c>
      <c r="DC13" s="14">
        <v>4</v>
      </c>
      <c r="DD13" s="14">
        <v>0</v>
      </c>
      <c r="DE13" s="14">
        <v>2</v>
      </c>
      <c r="DF13" s="14">
        <v>4</v>
      </c>
      <c r="DG13" s="14">
        <v>0</v>
      </c>
      <c r="DH13" s="36">
        <v>1</v>
      </c>
      <c r="DI13" s="37">
        <v>13</v>
      </c>
      <c r="DJ13" s="36">
        <v>22</v>
      </c>
      <c r="DK13" s="36">
        <v>12</v>
      </c>
      <c r="DL13" s="36">
        <v>13</v>
      </c>
      <c r="DM13" s="36">
        <v>19</v>
      </c>
      <c r="DN13" s="36">
        <v>45</v>
      </c>
      <c r="DO13" s="36">
        <v>36</v>
      </c>
      <c r="DP13" s="36">
        <v>38</v>
      </c>
      <c r="DQ13" s="36">
        <v>42</v>
      </c>
      <c r="DR13" s="36">
        <v>45</v>
      </c>
      <c r="DS13" s="36">
        <v>68</v>
      </c>
      <c r="DT13" s="36">
        <v>88</v>
      </c>
      <c r="DU13" s="36">
        <v>24</v>
      </c>
      <c r="DV13" s="36">
        <v>13</v>
      </c>
      <c r="DW13" s="36">
        <v>15</v>
      </c>
      <c r="DX13" s="36">
        <v>9</v>
      </c>
      <c r="DY13" s="14">
        <v>2</v>
      </c>
      <c r="DZ13" s="13">
        <v>16</v>
      </c>
      <c r="EA13" s="14">
        <v>15</v>
      </c>
      <c r="EB13" s="14">
        <v>18</v>
      </c>
      <c r="EC13" s="14">
        <v>2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1</v>
      </c>
      <c r="EJ13" s="14">
        <v>0</v>
      </c>
      <c r="EK13" s="14">
        <v>0</v>
      </c>
      <c r="EL13" s="14">
        <v>1</v>
      </c>
      <c r="EM13" s="14">
        <v>0</v>
      </c>
      <c r="EN13" s="14">
        <v>0</v>
      </c>
      <c r="EO13" s="14">
        <v>0</v>
      </c>
      <c r="EP13" s="14"/>
      <c r="EQ13" s="13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3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4" s="4" customFormat="1" ht="13.8" x14ac:dyDescent="0.3">
      <c r="A14" s="9" t="s">
        <v>1</v>
      </c>
      <c r="B14" s="9" t="s">
        <v>59</v>
      </c>
      <c r="C14" s="41">
        <v>400</v>
      </c>
      <c r="D14" s="19" t="s">
        <v>273</v>
      </c>
      <c r="E14" s="19" t="s">
        <v>274</v>
      </c>
      <c r="F14" s="9" t="s">
        <v>239</v>
      </c>
      <c r="G14" s="9" t="s">
        <v>291</v>
      </c>
      <c r="H14" s="9">
        <v>8</v>
      </c>
      <c r="I14" s="9" t="s">
        <v>295</v>
      </c>
      <c r="J14" s="28">
        <v>0</v>
      </c>
      <c r="K14" s="29">
        <v>8</v>
      </c>
      <c r="L14" s="28">
        <v>14</v>
      </c>
      <c r="M14" s="28">
        <v>8</v>
      </c>
      <c r="N14" s="28">
        <v>4</v>
      </c>
      <c r="O14" s="28">
        <v>1</v>
      </c>
      <c r="P14" s="28">
        <v>2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16</v>
      </c>
      <c r="AC14" s="14">
        <v>17</v>
      </c>
      <c r="AD14" s="14">
        <v>12</v>
      </c>
      <c r="AE14" s="14">
        <v>4</v>
      </c>
      <c r="AF14" s="14">
        <v>1</v>
      </c>
      <c r="AG14" s="14">
        <v>0</v>
      </c>
      <c r="AH14" s="14">
        <v>0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1</v>
      </c>
      <c r="AS14" s="37">
        <v>18</v>
      </c>
      <c r="AT14" s="36">
        <v>18</v>
      </c>
      <c r="AU14" s="36">
        <v>14</v>
      </c>
      <c r="AV14" s="36">
        <v>4</v>
      </c>
      <c r="AW14" s="36">
        <v>7</v>
      </c>
      <c r="AX14" s="36">
        <v>2</v>
      </c>
      <c r="AY14" s="36">
        <v>1</v>
      </c>
      <c r="AZ14" s="36">
        <v>3</v>
      </c>
      <c r="BA14" s="36">
        <v>2</v>
      </c>
      <c r="BB14" s="36">
        <v>0</v>
      </c>
      <c r="BC14" s="36">
        <v>0</v>
      </c>
      <c r="BD14" s="36">
        <v>2</v>
      </c>
      <c r="BE14" s="36">
        <v>1</v>
      </c>
      <c r="BF14" s="36">
        <v>0</v>
      </c>
      <c r="BG14" s="36">
        <v>1</v>
      </c>
      <c r="BH14" s="36">
        <v>0</v>
      </c>
      <c r="BI14" s="14">
        <v>1</v>
      </c>
      <c r="BJ14" s="13">
        <v>22</v>
      </c>
      <c r="BK14" s="14">
        <v>24</v>
      </c>
      <c r="BL14" s="14">
        <v>16</v>
      </c>
      <c r="BM14" s="14">
        <v>21</v>
      </c>
      <c r="BN14" s="14">
        <v>13</v>
      </c>
      <c r="BO14" s="14">
        <v>12</v>
      </c>
      <c r="BP14" s="14">
        <v>12</v>
      </c>
      <c r="BQ14" s="14">
        <v>11</v>
      </c>
      <c r="BR14" s="14">
        <v>10</v>
      </c>
      <c r="BS14" s="14">
        <v>11</v>
      </c>
      <c r="BT14" s="14">
        <v>18</v>
      </c>
      <c r="BU14" s="14">
        <v>10</v>
      </c>
      <c r="BV14" s="14">
        <v>16</v>
      </c>
      <c r="BW14" s="14">
        <v>15</v>
      </c>
      <c r="BX14" s="14">
        <v>13</v>
      </c>
      <c r="BY14" s="14">
        <v>18</v>
      </c>
      <c r="BZ14" s="36">
        <v>0</v>
      </c>
      <c r="CA14" s="37">
        <v>8</v>
      </c>
      <c r="CB14" s="36">
        <v>11</v>
      </c>
      <c r="CC14" s="36">
        <v>14</v>
      </c>
      <c r="CD14" s="36">
        <v>3</v>
      </c>
      <c r="CE14" s="36">
        <v>1</v>
      </c>
      <c r="CF14" s="36">
        <v>1</v>
      </c>
      <c r="CG14" s="36">
        <v>2</v>
      </c>
      <c r="CH14" s="36">
        <v>1</v>
      </c>
      <c r="CI14" s="36">
        <v>0</v>
      </c>
      <c r="CJ14" s="36">
        <v>3</v>
      </c>
      <c r="CK14" s="36">
        <v>2</v>
      </c>
      <c r="CL14" s="36">
        <v>3</v>
      </c>
      <c r="CM14" s="36">
        <v>2</v>
      </c>
      <c r="CN14" s="36">
        <v>2</v>
      </c>
      <c r="CO14" s="36">
        <v>5</v>
      </c>
      <c r="CP14" s="36">
        <v>6</v>
      </c>
      <c r="CQ14" s="14">
        <v>0</v>
      </c>
      <c r="CR14" s="13">
        <v>21</v>
      </c>
      <c r="CS14" s="14">
        <v>14</v>
      </c>
      <c r="CT14" s="14">
        <v>11</v>
      </c>
      <c r="CU14" s="14">
        <v>3</v>
      </c>
      <c r="CV14" s="14">
        <v>3</v>
      </c>
      <c r="CW14" s="14">
        <v>0</v>
      </c>
      <c r="CX14" s="14">
        <v>2</v>
      </c>
      <c r="CY14" s="14">
        <v>0</v>
      </c>
      <c r="CZ14" s="14">
        <v>0</v>
      </c>
      <c r="DA14" s="14">
        <v>0</v>
      </c>
      <c r="DB14" s="14">
        <v>1</v>
      </c>
      <c r="DC14" s="14">
        <v>0</v>
      </c>
      <c r="DD14" s="14">
        <v>0</v>
      </c>
      <c r="DE14" s="14">
        <v>1</v>
      </c>
      <c r="DF14" s="14">
        <v>0</v>
      </c>
      <c r="DG14" s="14">
        <v>0</v>
      </c>
      <c r="DH14" s="36">
        <v>0</v>
      </c>
      <c r="DI14" s="37">
        <v>8</v>
      </c>
      <c r="DJ14" s="36">
        <v>12</v>
      </c>
      <c r="DK14" s="36">
        <v>23</v>
      </c>
      <c r="DL14" s="36">
        <v>22</v>
      </c>
      <c r="DM14" s="36">
        <v>54</v>
      </c>
      <c r="DN14" s="36">
        <v>101</v>
      </c>
      <c r="DO14" s="36">
        <v>159</v>
      </c>
      <c r="DP14" s="36">
        <v>122</v>
      </c>
      <c r="DQ14" s="36">
        <v>141</v>
      </c>
      <c r="DR14" s="36">
        <v>131</v>
      </c>
      <c r="DS14" s="36">
        <v>214</v>
      </c>
      <c r="DT14" s="36">
        <v>304</v>
      </c>
      <c r="DU14" s="36">
        <v>268</v>
      </c>
      <c r="DV14" s="36">
        <v>252</v>
      </c>
      <c r="DW14" s="36">
        <v>182</v>
      </c>
      <c r="DX14" s="36">
        <v>79</v>
      </c>
      <c r="DY14" s="14">
        <v>0</v>
      </c>
      <c r="DZ14" s="13">
        <v>29</v>
      </c>
      <c r="EA14" s="14">
        <v>39</v>
      </c>
      <c r="EB14" s="14">
        <v>56</v>
      </c>
      <c r="EC14" s="14">
        <v>63</v>
      </c>
      <c r="ED14" s="14">
        <v>36</v>
      </c>
      <c r="EE14" s="14">
        <v>0</v>
      </c>
      <c r="EF14" s="14">
        <v>1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/>
      <c r="EQ14" s="13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3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4" s="4" customFormat="1" ht="13.8" x14ac:dyDescent="0.3">
      <c r="A15" s="9" t="s">
        <v>1</v>
      </c>
      <c r="B15" s="9" t="s">
        <v>59</v>
      </c>
      <c r="C15" s="41">
        <v>400</v>
      </c>
      <c r="D15" s="19" t="s">
        <v>273</v>
      </c>
      <c r="E15" s="19" t="s">
        <v>274</v>
      </c>
      <c r="F15" s="9" t="s">
        <v>143</v>
      </c>
      <c r="G15" s="9" t="s">
        <v>291</v>
      </c>
      <c r="H15" s="9">
        <v>9</v>
      </c>
      <c r="I15" s="9" t="s">
        <v>296</v>
      </c>
      <c r="J15" s="28">
        <v>0</v>
      </c>
      <c r="K15" s="29">
        <v>18</v>
      </c>
      <c r="L15" s="28">
        <v>27</v>
      </c>
      <c r="M15" s="28">
        <v>10</v>
      </c>
      <c r="N15" s="28">
        <v>5</v>
      </c>
      <c r="O15" s="28">
        <v>1</v>
      </c>
      <c r="P15" s="28">
        <v>2</v>
      </c>
      <c r="Q15" s="28">
        <v>2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14">
        <v>0</v>
      </c>
      <c r="AB15" s="13">
        <v>31</v>
      </c>
      <c r="AC15" s="14">
        <v>22</v>
      </c>
      <c r="AD15" s="14">
        <v>12</v>
      </c>
      <c r="AE15" s="14">
        <v>8</v>
      </c>
      <c r="AF15" s="14">
        <v>3</v>
      </c>
      <c r="AG15" s="14">
        <v>0</v>
      </c>
      <c r="AH15" s="14">
        <v>1</v>
      </c>
      <c r="AI15" s="14">
        <v>2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36">
        <v>0</v>
      </c>
      <c r="AS15" s="37">
        <v>33</v>
      </c>
      <c r="AT15" s="36">
        <v>25</v>
      </c>
      <c r="AU15" s="36">
        <v>24</v>
      </c>
      <c r="AV15" s="36">
        <v>8</v>
      </c>
      <c r="AW15" s="36">
        <v>0</v>
      </c>
      <c r="AX15" s="36">
        <v>0</v>
      </c>
      <c r="AY15" s="36">
        <v>1</v>
      </c>
      <c r="AZ15" s="36">
        <v>1</v>
      </c>
      <c r="BA15" s="36">
        <v>0</v>
      </c>
      <c r="BB15" s="36">
        <v>1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1</v>
      </c>
      <c r="BJ15" s="13">
        <v>29</v>
      </c>
      <c r="BK15" s="14">
        <v>16</v>
      </c>
      <c r="BL15" s="14">
        <v>13</v>
      </c>
      <c r="BM15" s="14">
        <v>7</v>
      </c>
      <c r="BN15" s="14">
        <v>7</v>
      </c>
      <c r="BO15" s="14">
        <v>3</v>
      </c>
      <c r="BP15" s="14">
        <v>2</v>
      </c>
      <c r="BQ15" s="14">
        <v>3</v>
      </c>
      <c r="BR15" s="14">
        <v>1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36">
        <v>1</v>
      </c>
      <c r="CA15" s="37">
        <v>19</v>
      </c>
      <c r="CB15" s="36">
        <v>26</v>
      </c>
      <c r="CC15" s="36">
        <v>9</v>
      </c>
      <c r="CD15" s="36">
        <v>6</v>
      </c>
      <c r="CE15" s="36">
        <v>8</v>
      </c>
      <c r="CF15" s="36">
        <v>4</v>
      </c>
      <c r="CG15" s="36">
        <v>2</v>
      </c>
      <c r="CH15" s="36">
        <v>9</v>
      </c>
      <c r="CI15" s="36">
        <v>5</v>
      </c>
      <c r="CJ15" s="36">
        <v>3</v>
      </c>
      <c r="CK15" s="36">
        <v>5</v>
      </c>
      <c r="CL15" s="36">
        <v>1</v>
      </c>
      <c r="CM15" s="36">
        <v>5</v>
      </c>
      <c r="CN15" s="36">
        <v>6</v>
      </c>
      <c r="CO15" s="36">
        <v>2</v>
      </c>
      <c r="CP15" s="36">
        <v>5</v>
      </c>
      <c r="CQ15" s="14">
        <v>0</v>
      </c>
      <c r="CR15" s="13">
        <v>19</v>
      </c>
      <c r="CS15" s="14">
        <v>17</v>
      </c>
      <c r="CT15" s="14">
        <v>15</v>
      </c>
      <c r="CU15" s="14">
        <v>3</v>
      </c>
      <c r="CV15" s="14">
        <v>4</v>
      </c>
      <c r="CW15" s="14">
        <v>3</v>
      </c>
      <c r="CX15" s="14">
        <v>3</v>
      </c>
      <c r="CY15" s="14">
        <v>1</v>
      </c>
      <c r="CZ15" s="14">
        <v>1</v>
      </c>
      <c r="DA15" s="14">
        <v>0</v>
      </c>
      <c r="DB15" s="14">
        <v>1</v>
      </c>
      <c r="DC15" s="14">
        <v>3</v>
      </c>
      <c r="DD15" s="14">
        <v>0</v>
      </c>
      <c r="DE15" s="14">
        <v>2</v>
      </c>
      <c r="DF15" s="14">
        <v>1</v>
      </c>
      <c r="DG15" s="14">
        <v>0</v>
      </c>
      <c r="DH15" s="36">
        <v>4</v>
      </c>
      <c r="DI15" s="37">
        <v>68</v>
      </c>
      <c r="DJ15" s="36">
        <v>60</v>
      </c>
      <c r="DK15" s="36">
        <v>70</v>
      </c>
      <c r="DL15" s="36">
        <v>65</v>
      </c>
      <c r="DM15" s="36">
        <v>45</v>
      </c>
      <c r="DN15" s="36">
        <v>49</v>
      </c>
      <c r="DO15" s="36">
        <v>51</v>
      </c>
      <c r="DP15" s="36">
        <v>54</v>
      </c>
      <c r="DQ15" s="36">
        <v>45</v>
      </c>
      <c r="DR15" s="36">
        <v>62</v>
      </c>
      <c r="DS15" s="36">
        <v>55</v>
      </c>
      <c r="DT15" s="36">
        <v>46</v>
      </c>
      <c r="DU15" s="36">
        <v>33</v>
      </c>
      <c r="DV15" s="36">
        <v>52</v>
      </c>
      <c r="DW15" s="36">
        <v>42</v>
      </c>
      <c r="DX15" s="36">
        <v>50</v>
      </c>
      <c r="DY15" s="14">
        <v>1</v>
      </c>
      <c r="DZ15" s="13">
        <v>32</v>
      </c>
      <c r="EA15" s="14">
        <v>29</v>
      </c>
      <c r="EB15" s="14">
        <v>31</v>
      </c>
      <c r="EC15" s="14">
        <v>34</v>
      </c>
      <c r="ED15" s="14">
        <v>20</v>
      </c>
      <c r="EE15" s="14">
        <v>19</v>
      </c>
      <c r="EF15" s="14">
        <v>26</v>
      </c>
      <c r="EG15" s="14">
        <v>22</v>
      </c>
      <c r="EH15" s="14">
        <v>21</v>
      </c>
      <c r="EI15" s="14">
        <v>18</v>
      </c>
      <c r="EJ15" s="14">
        <v>23</v>
      </c>
      <c r="EK15" s="14">
        <v>21</v>
      </c>
      <c r="EL15" s="14">
        <v>14</v>
      </c>
      <c r="EM15" s="14">
        <v>8</v>
      </c>
      <c r="EN15" s="14">
        <v>20</v>
      </c>
      <c r="EO15" s="14">
        <v>21</v>
      </c>
      <c r="EP15" s="14"/>
      <c r="EQ15" s="13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3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4" s="4" customFormat="1" ht="13.8" x14ac:dyDescent="0.3">
      <c r="A16" s="9" t="s">
        <v>1</v>
      </c>
      <c r="B16" s="9" t="s">
        <v>59</v>
      </c>
      <c r="C16" s="41">
        <v>400</v>
      </c>
      <c r="D16" s="19" t="s">
        <v>273</v>
      </c>
      <c r="E16" s="19" t="s">
        <v>274</v>
      </c>
      <c r="F16" s="9" t="s">
        <v>143</v>
      </c>
      <c r="G16" s="9" t="s">
        <v>297</v>
      </c>
      <c r="H16" s="9">
        <v>10</v>
      </c>
      <c r="I16" s="9" t="s">
        <v>298</v>
      </c>
      <c r="J16" s="28">
        <v>0</v>
      </c>
      <c r="K16" s="29">
        <v>59</v>
      </c>
      <c r="L16" s="28">
        <v>39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32</v>
      </c>
      <c r="AC16" s="14">
        <v>17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12</v>
      </c>
      <c r="AT16" s="36">
        <v>1</v>
      </c>
      <c r="AU16" s="36">
        <v>2</v>
      </c>
      <c r="AV16" s="36">
        <v>0</v>
      </c>
      <c r="AW16" s="36">
        <v>0</v>
      </c>
      <c r="AX16" s="36">
        <v>0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1</v>
      </c>
      <c r="BJ16" s="13">
        <v>10</v>
      </c>
      <c r="BK16" s="14">
        <v>3</v>
      </c>
      <c r="BL16" s="14">
        <v>2</v>
      </c>
      <c r="BM16" s="14">
        <v>0</v>
      </c>
      <c r="BN16" s="14">
        <v>0</v>
      </c>
      <c r="BO16" s="14">
        <v>1</v>
      </c>
      <c r="BP16" s="14">
        <v>0</v>
      </c>
      <c r="BQ16" s="14">
        <v>25</v>
      </c>
      <c r="BR16" s="14">
        <v>32</v>
      </c>
      <c r="BS16" s="14">
        <v>21</v>
      </c>
      <c r="BT16" s="14">
        <v>14</v>
      </c>
      <c r="BU16" s="14">
        <v>7</v>
      </c>
      <c r="BV16" s="14">
        <v>39</v>
      </c>
      <c r="BW16" s="14">
        <v>44</v>
      </c>
      <c r="BX16" s="14">
        <v>20</v>
      </c>
      <c r="BY16" s="14">
        <v>9</v>
      </c>
      <c r="BZ16" s="36">
        <v>0</v>
      </c>
      <c r="CA16" s="37">
        <v>6</v>
      </c>
      <c r="CB16" s="36">
        <v>1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>
        <v>0</v>
      </c>
      <c r="CR16" s="13">
        <v>5</v>
      </c>
      <c r="CS16" s="14">
        <v>1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36">
        <v>0</v>
      </c>
      <c r="DI16" s="37">
        <v>11</v>
      </c>
      <c r="DJ16" s="36">
        <v>2</v>
      </c>
      <c r="DK16" s="36">
        <v>0</v>
      </c>
      <c r="DL16" s="36">
        <v>0</v>
      </c>
      <c r="DM16" s="36">
        <v>0</v>
      </c>
      <c r="DN16" s="36">
        <v>0</v>
      </c>
      <c r="DO16" s="36">
        <v>0</v>
      </c>
      <c r="DP16" s="36">
        <v>0</v>
      </c>
      <c r="DQ16" s="36">
        <v>0</v>
      </c>
      <c r="DR16" s="36">
        <v>0</v>
      </c>
      <c r="DS16" s="36">
        <v>0</v>
      </c>
      <c r="DT16" s="36">
        <v>0</v>
      </c>
      <c r="DU16" s="36">
        <v>0</v>
      </c>
      <c r="DV16" s="36">
        <v>0</v>
      </c>
      <c r="DW16" s="36">
        <v>0</v>
      </c>
      <c r="DX16" s="36">
        <v>0</v>
      </c>
      <c r="DY16" s="14">
        <v>0</v>
      </c>
      <c r="DZ16" s="13">
        <v>10</v>
      </c>
      <c r="EA16" s="14">
        <v>10</v>
      </c>
      <c r="EB16" s="14">
        <v>4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/>
      <c r="EQ16" s="13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3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.8" x14ac:dyDescent="0.3">
      <c r="A17" s="9" t="s">
        <v>1</v>
      </c>
      <c r="B17" s="9" t="s">
        <v>59</v>
      </c>
      <c r="C17" s="41">
        <v>400</v>
      </c>
      <c r="D17" s="19" t="s">
        <v>273</v>
      </c>
      <c r="E17" s="19" t="s">
        <v>274</v>
      </c>
      <c r="F17" s="9" t="s">
        <v>239</v>
      </c>
      <c r="G17" s="9" t="s">
        <v>292</v>
      </c>
      <c r="H17" s="9">
        <v>11</v>
      </c>
      <c r="I17" s="9" t="s">
        <v>61</v>
      </c>
      <c r="J17" s="28">
        <v>1</v>
      </c>
      <c r="K17" s="29">
        <v>14</v>
      </c>
      <c r="L17" s="28">
        <v>10</v>
      </c>
      <c r="M17" s="28">
        <v>7</v>
      </c>
      <c r="N17" s="28">
        <v>6</v>
      </c>
      <c r="O17" s="28">
        <v>5</v>
      </c>
      <c r="P17" s="28">
        <v>1</v>
      </c>
      <c r="Q17" s="28">
        <v>1</v>
      </c>
      <c r="R17" s="28">
        <v>2</v>
      </c>
      <c r="S17" s="28">
        <v>2</v>
      </c>
      <c r="T17" s="28">
        <v>2</v>
      </c>
      <c r="U17" s="28">
        <v>4</v>
      </c>
      <c r="V17" s="28">
        <v>3</v>
      </c>
      <c r="W17" s="28">
        <v>0</v>
      </c>
      <c r="X17" s="28">
        <v>3</v>
      </c>
      <c r="Y17" s="28">
        <v>4</v>
      </c>
      <c r="Z17" s="28">
        <v>3</v>
      </c>
      <c r="AA17" s="14">
        <v>1</v>
      </c>
      <c r="AB17" s="13">
        <v>12</v>
      </c>
      <c r="AC17" s="14">
        <v>12</v>
      </c>
      <c r="AD17" s="14">
        <v>5</v>
      </c>
      <c r="AE17" s="14">
        <v>10</v>
      </c>
      <c r="AF17" s="14">
        <v>6</v>
      </c>
      <c r="AG17" s="14">
        <v>13</v>
      </c>
      <c r="AH17" s="14">
        <v>6</v>
      </c>
      <c r="AI17" s="14">
        <v>8</v>
      </c>
      <c r="AJ17" s="14">
        <v>9</v>
      </c>
      <c r="AK17" s="14">
        <v>8</v>
      </c>
      <c r="AL17" s="14">
        <v>12</v>
      </c>
      <c r="AM17" s="14">
        <v>8</v>
      </c>
      <c r="AN17" s="14">
        <v>12</v>
      </c>
      <c r="AO17" s="14">
        <v>10</v>
      </c>
      <c r="AP17" s="14">
        <v>15</v>
      </c>
      <c r="AQ17" s="14">
        <v>11</v>
      </c>
      <c r="AR17" s="36">
        <v>0</v>
      </c>
      <c r="AS17" s="37">
        <v>9</v>
      </c>
      <c r="AT17" s="36">
        <v>6</v>
      </c>
      <c r="AU17" s="36">
        <v>10</v>
      </c>
      <c r="AV17" s="36">
        <v>7</v>
      </c>
      <c r="AW17" s="36">
        <v>4</v>
      </c>
      <c r="AX17" s="36">
        <v>2</v>
      </c>
      <c r="AY17" s="36">
        <v>7</v>
      </c>
      <c r="AZ17" s="36">
        <v>4</v>
      </c>
      <c r="BA17" s="36">
        <v>4</v>
      </c>
      <c r="BB17" s="36">
        <v>3</v>
      </c>
      <c r="BC17" s="36">
        <v>5</v>
      </c>
      <c r="BD17" s="36">
        <v>1</v>
      </c>
      <c r="BE17" s="36">
        <v>2</v>
      </c>
      <c r="BF17" s="36">
        <v>8</v>
      </c>
      <c r="BG17" s="36">
        <v>3</v>
      </c>
      <c r="BH17" s="36">
        <v>5</v>
      </c>
      <c r="BI17" s="14">
        <v>0</v>
      </c>
      <c r="BJ17" s="13">
        <v>9</v>
      </c>
      <c r="BK17" s="14">
        <v>6</v>
      </c>
      <c r="BL17" s="14">
        <v>5</v>
      </c>
      <c r="BM17" s="14">
        <v>2</v>
      </c>
      <c r="BN17" s="14">
        <v>21</v>
      </c>
      <c r="BO17" s="14">
        <v>7</v>
      </c>
      <c r="BP17" s="14">
        <v>1</v>
      </c>
      <c r="BQ17" s="14">
        <v>1</v>
      </c>
      <c r="BR17" s="14">
        <v>3</v>
      </c>
      <c r="BS17" s="14">
        <v>16</v>
      </c>
      <c r="BT17" s="14">
        <v>13</v>
      </c>
      <c r="BU17" s="14">
        <v>4</v>
      </c>
      <c r="BV17" s="14">
        <v>2</v>
      </c>
      <c r="BW17" s="14">
        <v>2</v>
      </c>
      <c r="BX17" s="14">
        <v>1</v>
      </c>
      <c r="BY17" s="14">
        <v>0</v>
      </c>
      <c r="BZ17" s="36">
        <v>0</v>
      </c>
      <c r="CA17" s="37">
        <v>4</v>
      </c>
      <c r="CB17" s="36">
        <v>3</v>
      </c>
      <c r="CC17" s="36">
        <v>3</v>
      </c>
      <c r="CD17" s="36">
        <v>2</v>
      </c>
      <c r="CE17" s="36">
        <v>45</v>
      </c>
      <c r="CF17" s="36">
        <v>52</v>
      </c>
      <c r="CG17" s="36">
        <v>77</v>
      </c>
      <c r="CH17" s="36">
        <v>58</v>
      </c>
      <c r="CI17" s="36">
        <v>34</v>
      </c>
      <c r="CJ17" s="36">
        <v>27</v>
      </c>
      <c r="CK17" s="36">
        <v>21</v>
      </c>
      <c r="CL17" s="36">
        <v>9</v>
      </c>
      <c r="CM17" s="36">
        <v>6</v>
      </c>
      <c r="CN17" s="36">
        <v>2</v>
      </c>
      <c r="CO17" s="36">
        <v>3</v>
      </c>
      <c r="CP17" s="36">
        <v>2</v>
      </c>
      <c r="CQ17" s="14">
        <v>0</v>
      </c>
      <c r="CR17" s="13">
        <v>7</v>
      </c>
      <c r="CS17" s="14">
        <v>8</v>
      </c>
      <c r="CT17" s="14">
        <v>6</v>
      </c>
      <c r="CU17" s="14">
        <v>3</v>
      </c>
      <c r="CV17" s="14">
        <v>1</v>
      </c>
      <c r="CW17" s="14">
        <v>1</v>
      </c>
      <c r="CX17" s="14">
        <v>0</v>
      </c>
      <c r="CY17" s="14">
        <v>31</v>
      </c>
      <c r="CZ17" s="14">
        <v>17</v>
      </c>
      <c r="DA17" s="14">
        <v>3</v>
      </c>
      <c r="DB17" s="14">
        <v>3</v>
      </c>
      <c r="DC17" s="14">
        <v>2</v>
      </c>
      <c r="DD17" s="14">
        <v>1</v>
      </c>
      <c r="DE17" s="14">
        <v>1</v>
      </c>
      <c r="DF17" s="14">
        <v>4</v>
      </c>
      <c r="DG17" s="14">
        <v>3</v>
      </c>
      <c r="DH17" s="36">
        <v>0</v>
      </c>
      <c r="DI17" s="37">
        <v>38</v>
      </c>
      <c r="DJ17" s="36">
        <v>55</v>
      </c>
      <c r="DK17" s="36">
        <v>29</v>
      </c>
      <c r="DL17" s="36">
        <v>93</v>
      </c>
      <c r="DM17" s="36">
        <v>44</v>
      </c>
      <c r="DN17" s="36">
        <v>5</v>
      </c>
      <c r="DO17" s="36">
        <v>5</v>
      </c>
      <c r="DP17" s="36">
        <v>3</v>
      </c>
      <c r="DQ17" s="36">
        <v>6</v>
      </c>
      <c r="DR17" s="36">
        <v>0</v>
      </c>
      <c r="DS17" s="36">
        <v>3</v>
      </c>
      <c r="DT17" s="36">
        <v>6</v>
      </c>
      <c r="DU17" s="36">
        <v>6</v>
      </c>
      <c r="DV17" s="36">
        <v>3</v>
      </c>
      <c r="DW17" s="36">
        <v>8</v>
      </c>
      <c r="DX17" s="36">
        <v>4</v>
      </c>
      <c r="DY17" s="14">
        <v>0</v>
      </c>
      <c r="DZ17" s="13">
        <v>4</v>
      </c>
      <c r="EA17" s="14">
        <v>15</v>
      </c>
      <c r="EB17" s="14">
        <v>13</v>
      </c>
      <c r="EC17" s="14">
        <v>14</v>
      </c>
      <c r="ED17" s="14">
        <v>14</v>
      </c>
      <c r="EE17" s="14">
        <v>11</v>
      </c>
      <c r="EF17" s="14">
        <v>13</v>
      </c>
      <c r="EG17" s="14">
        <v>13</v>
      </c>
      <c r="EH17" s="14">
        <v>7</v>
      </c>
      <c r="EI17" s="14">
        <v>12</v>
      </c>
      <c r="EJ17" s="14">
        <v>7</v>
      </c>
      <c r="EK17" s="14">
        <v>5</v>
      </c>
      <c r="EL17" s="14">
        <v>3</v>
      </c>
      <c r="EM17" s="14">
        <v>8</v>
      </c>
      <c r="EN17" s="14">
        <v>3</v>
      </c>
      <c r="EO17" s="14">
        <v>6</v>
      </c>
      <c r="EP17" s="14"/>
      <c r="EQ17" s="13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3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.8" x14ac:dyDescent="0.3">
      <c r="A18" s="9" t="s">
        <v>1</v>
      </c>
      <c r="B18" s="9" t="s">
        <v>59</v>
      </c>
      <c r="C18" s="41">
        <v>400</v>
      </c>
      <c r="D18" s="19" t="s">
        <v>273</v>
      </c>
      <c r="E18" s="19" t="s">
        <v>274</v>
      </c>
      <c r="F18" s="9" t="s">
        <v>239</v>
      </c>
      <c r="G18" s="9" t="s">
        <v>292</v>
      </c>
      <c r="H18" s="9">
        <v>12</v>
      </c>
      <c r="I18" s="9" t="s">
        <v>64</v>
      </c>
      <c r="J18" s="28">
        <v>0</v>
      </c>
      <c r="K18" s="29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0</v>
      </c>
      <c r="AY18" s="36">
        <v>1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2</v>
      </c>
      <c r="BK18" s="14">
        <v>0</v>
      </c>
      <c r="BL18" s="14">
        <v>0</v>
      </c>
      <c r="BM18" s="14">
        <v>0</v>
      </c>
      <c r="BN18" s="14">
        <v>0</v>
      </c>
      <c r="BO18" s="14">
        <v>2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>
        <v>0</v>
      </c>
      <c r="CR18" s="13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1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36">
        <v>0</v>
      </c>
      <c r="DI18" s="37">
        <v>0</v>
      </c>
      <c r="DJ18" s="36">
        <v>0</v>
      </c>
      <c r="DK18" s="36">
        <v>0</v>
      </c>
      <c r="DL18" s="36">
        <v>0</v>
      </c>
      <c r="DM18" s="36">
        <v>0</v>
      </c>
      <c r="DN18" s="36">
        <v>0</v>
      </c>
      <c r="DO18" s="36">
        <v>0</v>
      </c>
      <c r="DP18" s="36">
        <v>0</v>
      </c>
      <c r="DQ18" s="36">
        <v>0</v>
      </c>
      <c r="DR18" s="36">
        <v>0</v>
      </c>
      <c r="DS18" s="36">
        <v>0</v>
      </c>
      <c r="DT18" s="36">
        <v>0</v>
      </c>
      <c r="DU18" s="36">
        <v>0</v>
      </c>
      <c r="DV18" s="36">
        <v>0</v>
      </c>
      <c r="DW18" s="36">
        <v>0</v>
      </c>
      <c r="DX18" s="36">
        <v>0</v>
      </c>
      <c r="DY18" s="14">
        <v>0</v>
      </c>
      <c r="DZ18" s="13">
        <v>1</v>
      </c>
      <c r="EA18" s="14">
        <v>2</v>
      </c>
      <c r="EB18" s="14">
        <v>0</v>
      </c>
      <c r="EC18" s="14">
        <v>2</v>
      </c>
      <c r="ED18" s="14">
        <v>0</v>
      </c>
      <c r="EE18" s="14">
        <v>1</v>
      </c>
      <c r="EF18" s="14">
        <v>0</v>
      </c>
      <c r="EG18" s="14">
        <v>1</v>
      </c>
      <c r="EH18" s="14">
        <v>2</v>
      </c>
      <c r="EI18" s="14">
        <v>0</v>
      </c>
      <c r="EJ18" s="14">
        <v>8</v>
      </c>
      <c r="EK18" s="14">
        <v>4</v>
      </c>
      <c r="EL18" s="14">
        <v>1</v>
      </c>
      <c r="EM18" s="14">
        <v>3</v>
      </c>
      <c r="EN18" s="14">
        <v>2</v>
      </c>
      <c r="EO18" s="14">
        <v>2</v>
      </c>
      <c r="EP18" s="14"/>
      <c r="EQ18" s="13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3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.8" x14ac:dyDescent="0.3">
      <c r="A19" s="9" t="s">
        <v>1</v>
      </c>
      <c r="B19" s="9" t="s">
        <v>59</v>
      </c>
      <c r="C19" s="41">
        <v>400</v>
      </c>
      <c r="D19" s="19" t="s">
        <v>273</v>
      </c>
      <c r="E19" s="19" t="s">
        <v>274</v>
      </c>
      <c r="F19" s="9" t="s">
        <v>143</v>
      </c>
      <c r="G19" s="9" t="s">
        <v>299</v>
      </c>
      <c r="H19" s="9">
        <v>13</v>
      </c>
      <c r="I19" s="9" t="s">
        <v>1</v>
      </c>
      <c r="J19" s="28">
        <v>0</v>
      </c>
      <c r="K19" s="29">
        <v>6</v>
      </c>
      <c r="L19" s="28">
        <v>1</v>
      </c>
      <c r="M19" s="28">
        <v>5</v>
      </c>
      <c r="N19" s="28">
        <v>2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15</v>
      </c>
      <c r="AC19" s="14">
        <v>10</v>
      </c>
      <c r="AD19" s="14">
        <v>11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16</v>
      </c>
      <c r="AT19" s="36">
        <v>13</v>
      </c>
      <c r="AU19" s="36">
        <v>11</v>
      </c>
      <c r="AV19" s="36">
        <v>3</v>
      </c>
      <c r="AW19" s="36">
        <v>2</v>
      </c>
      <c r="AX19" s="36">
        <v>2</v>
      </c>
      <c r="AY19" s="36">
        <v>1</v>
      </c>
      <c r="AZ19" s="36">
        <v>2</v>
      </c>
      <c r="BA19" s="36">
        <v>2</v>
      </c>
      <c r="BB19" s="36">
        <v>2</v>
      </c>
      <c r="BC19" s="36">
        <v>3</v>
      </c>
      <c r="BD19" s="36">
        <v>0</v>
      </c>
      <c r="BE19" s="36">
        <v>2</v>
      </c>
      <c r="BF19" s="36">
        <v>2</v>
      </c>
      <c r="BG19" s="36">
        <v>1</v>
      </c>
      <c r="BH19" s="36">
        <v>0</v>
      </c>
      <c r="BI19" s="14">
        <v>0</v>
      </c>
      <c r="BJ19" s="13">
        <v>20</v>
      </c>
      <c r="BK19" s="14">
        <v>18</v>
      </c>
      <c r="BL19" s="14">
        <v>18</v>
      </c>
      <c r="BM19" s="14">
        <v>9</v>
      </c>
      <c r="BN19" s="14">
        <v>7</v>
      </c>
      <c r="BO19" s="14">
        <v>13</v>
      </c>
      <c r="BP19" s="14">
        <v>11</v>
      </c>
      <c r="BQ19" s="14">
        <v>12</v>
      </c>
      <c r="BR19" s="14">
        <v>10</v>
      </c>
      <c r="BS19" s="14">
        <v>5</v>
      </c>
      <c r="BT19" s="14">
        <v>17</v>
      </c>
      <c r="BU19" s="14">
        <v>13</v>
      </c>
      <c r="BV19" s="14">
        <v>16</v>
      </c>
      <c r="BW19" s="14">
        <v>10</v>
      </c>
      <c r="BX19" s="14">
        <v>12</v>
      </c>
      <c r="BY19" s="14">
        <v>10</v>
      </c>
      <c r="BZ19" s="36">
        <v>0</v>
      </c>
      <c r="CA19" s="37">
        <v>14</v>
      </c>
      <c r="CB19" s="36">
        <v>6</v>
      </c>
      <c r="CC19" s="36">
        <v>5</v>
      </c>
      <c r="CD19" s="36">
        <v>2</v>
      </c>
      <c r="CE19" s="36">
        <v>1</v>
      </c>
      <c r="CF19" s="36">
        <v>2</v>
      </c>
      <c r="CG19" s="36">
        <v>5</v>
      </c>
      <c r="CH19" s="36">
        <v>2</v>
      </c>
      <c r="CI19" s="36">
        <v>2</v>
      </c>
      <c r="CJ19" s="36">
        <v>6</v>
      </c>
      <c r="CK19" s="36">
        <v>6</v>
      </c>
      <c r="CL19" s="36">
        <v>7</v>
      </c>
      <c r="CM19" s="36">
        <v>9</v>
      </c>
      <c r="CN19" s="36">
        <v>5</v>
      </c>
      <c r="CO19" s="36">
        <v>8</v>
      </c>
      <c r="CP19" s="36">
        <v>12</v>
      </c>
      <c r="CQ19" s="14">
        <v>0</v>
      </c>
      <c r="CR19" s="13">
        <v>28</v>
      </c>
      <c r="CS19" s="14">
        <v>6</v>
      </c>
      <c r="CT19" s="14">
        <v>4</v>
      </c>
      <c r="CU19" s="14">
        <v>0</v>
      </c>
      <c r="CV19" s="14">
        <v>0</v>
      </c>
      <c r="CW19" s="14">
        <v>0</v>
      </c>
      <c r="CX19" s="14">
        <v>1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36">
        <v>0</v>
      </c>
      <c r="DI19" s="37">
        <v>9</v>
      </c>
      <c r="DJ19" s="36">
        <v>6</v>
      </c>
      <c r="DK19" s="36">
        <v>4</v>
      </c>
      <c r="DL19" s="36">
        <v>0</v>
      </c>
      <c r="DM19" s="36">
        <v>0</v>
      </c>
      <c r="DN19" s="36">
        <v>0</v>
      </c>
      <c r="DO19" s="36">
        <v>0</v>
      </c>
      <c r="DP19" s="36">
        <v>0</v>
      </c>
      <c r="DQ19" s="36">
        <v>0</v>
      </c>
      <c r="DR19" s="36">
        <v>0</v>
      </c>
      <c r="DS19" s="36">
        <v>0</v>
      </c>
      <c r="DT19" s="36">
        <v>0</v>
      </c>
      <c r="DU19" s="36">
        <v>0</v>
      </c>
      <c r="DV19" s="36">
        <v>0</v>
      </c>
      <c r="DW19" s="36">
        <v>0</v>
      </c>
      <c r="DX19" s="36">
        <v>0</v>
      </c>
      <c r="DY19" s="14">
        <v>0</v>
      </c>
      <c r="DZ19" s="13">
        <v>15</v>
      </c>
      <c r="EA19" s="14">
        <v>10</v>
      </c>
      <c r="EB19" s="14">
        <v>3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/>
      <c r="EQ19" s="13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3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.8" x14ac:dyDescent="0.3">
      <c r="A20" s="9" t="s">
        <v>1</v>
      </c>
      <c r="B20" s="9" t="s">
        <v>59</v>
      </c>
      <c r="C20" s="41">
        <v>400</v>
      </c>
      <c r="D20" s="19" t="s">
        <v>273</v>
      </c>
      <c r="E20" s="19" t="s">
        <v>274</v>
      </c>
      <c r="F20" s="9" t="s">
        <v>143</v>
      </c>
      <c r="G20" s="9" t="s">
        <v>297</v>
      </c>
      <c r="H20" s="9">
        <v>14</v>
      </c>
      <c r="I20" s="9" t="s">
        <v>300</v>
      </c>
      <c r="J20" s="28">
        <v>2</v>
      </c>
      <c r="K20" s="29">
        <v>2</v>
      </c>
      <c r="L20" s="28">
        <v>5</v>
      </c>
      <c r="M20" s="28">
        <v>6</v>
      </c>
      <c r="N20" s="28">
        <v>5</v>
      </c>
      <c r="O20" s="28">
        <v>0</v>
      </c>
      <c r="P20" s="28">
        <v>0</v>
      </c>
      <c r="Q20" s="28">
        <v>0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5</v>
      </c>
      <c r="AC20" s="14">
        <v>2</v>
      </c>
      <c r="AD20" s="14">
        <v>4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12</v>
      </c>
      <c r="AT20" s="36">
        <v>7</v>
      </c>
      <c r="AU20" s="36">
        <v>3</v>
      </c>
      <c r="AV20" s="36">
        <v>1</v>
      </c>
      <c r="AW20" s="36">
        <v>4</v>
      </c>
      <c r="AX20" s="36">
        <v>1</v>
      </c>
      <c r="AY20" s="36">
        <v>1</v>
      </c>
      <c r="AZ20" s="36">
        <v>1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15</v>
      </c>
      <c r="BK20" s="14">
        <v>4</v>
      </c>
      <c r="BL20" s="14">
        <v>4</v>
      </c>
      <c r="BM20" s="14">
        <v>2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4</v>
      </c>
      <c r="CB20" s="36">
        <v>10</v>
      </c>
      <c r="CC20" s="36">
        <v>6</v>
      </c>
      <c r="CD20" s="36">
        <v>0</v>
      </c>
      <c r="CE20" s="36">
        <v>2</v>
      </c>
      <c r="CF20" s="36">
        <v>2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>
        <v>1</v>
      </c>
      <c r="CR20" s="13">
        <v>10</v>
      </c>
      <c r="CS20" s="14">
        <v>6</v>
      </c>
      <c r="CT20" s="14">
        <v>2</v>
      </c>
      <c r="CU20" s="14">
        <v>0</v>
      </c>
      <c r="CV20" s="14">
        <v>2</v>
      </c>
      <c r="CW20" s="14">
        <v>1</v>
      </c>
      <c r="CX20" s="14">
        <v>2</v>
      </c>
      <c r="CY20" s="14">
        <v>0</v>
      </c>
      <c r="CZ20" s="14">
        <v>2</v>
      </c>
      <c r="DA20" s="14">
        <v>3</v>
      </c>
      <c r="DB20" s="14">
        <v>0</v>
      </c>
      <c r="DC20" s="14">
        <v>0</v>
      </c>
      <c r="DD20" s="14">
        <v>1</v>
      </c>
      <c r="DE20" s="14">
        <v>1</v>
      </c>
      <c r="DF20" s="14">
        <v>9</v>
      </c>
      <c r="DG20" s="14">
        <v>28</v>
      </c>
      <c r="DH20" s="36">
        <v>1</v>
      </c>
      <c r="DI20" s="37">
        <v>14</v>
      </c>
      <c r="DJ20" s="36">
        <v>15</v>
      </c>
      <c r="DK20" s="36">
        <v>27</v>
      </c>
      <c r="DL20" s="36">
        <v>11</v>
      </c>
      <c r="DM20" s="36">
        <v>23</v>
      </c>
      <c r="DN20" s="36">
        <v>12</v>
      </c>
      <c r="DO20" s="36">
        <v>24</v>
      </c>
      <c r="DP20" s="36">
        <v>23</v>
      </c>
      <c r="DQ20" s="36">
        <v>18</v>
      </c>
      <c r="DR20" s="36">
        <v>21</v>
      </c>
      <c r="DS20" s="36">
        <v>19</v>
      </c>
      <c r="DT20" s="36">
        <v>24</v>
      </c>
      <c r="DU20" s="36">
        <v>19</v>
      </c>
      <c r="DV20" s="36">
        <v>20</v>
      </c>
      <c r="DW20" s="36">
        <v>8</v>
      </c>
      <c r="DX20" s="36">
        <v>18</v>
      </c>
      <c r="DY20" s="14">
        <v>0</v>
      </c>
      <c r="DZ20" s="13">
        <v>1</v>
      </c>
      <c r="EA20" s="14">
        <v>1</v>
      </c>
      <c r="EB20" s="14">
        <v>1</v>
      </c>
      <c r="EC20" s="14">
        <v>0</v>
      </c>
      <c r="ED20" s="14">
        <v>0</v>
      </c>
      <c r="EE20" s="14">
        <v>1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/>
      <c r="EQ20" s="13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3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.8" x14ac:dyDescent="0.3">
      <c r="A21" s="9" t="s">
        <v>1</v>
      </c>
      <c r="B21" s="9" t="s">
        <v>59</v>
      </c>
      <c r="C21" s="41">
        <v>400</v>
      </c>
      <c r="D21" s="19" t="s">
        <v>273</v>
      </c>
      <c r="E21" s="19" t="s">
        <v>274</v>
      </c>
      <c r="F21" s="9" t="s">
        <v>239</v>
      </c>
      <c r="G21" s="9" t="s">
        <v>299</v>
      </c>
      <c r="H21" s="9">
        <v>15</v>
      </c>
      <c r="I21" s="9" t="s">
        <v>301</v>
      </c>
      <c r="J21" s="28">
        <v>3</v>
      </c>
      <c r="K21" s="29">
        <v>6</v>
      </c>
      <c r="L21" s="28">
        <v>10</v>
      </c>
      <c r="M21" s="28">
        <v>15</v>
      </c>
      <c r="N21" s="28">
        <v>14</v>
      </c>
      <c r="O21" s="28">
        <v>13</v>
      </c>
      <c r="P21" s="28">
        <v>5</v>
      </c>
      <c r="Q21" s="28">
        <v>3</v>
      </c>
      <c r="R21" s="28">
        <v>2</v>
      </c>
      <c r="S21" s="28">
        <v>6</v>
      </c>
      <c r="T21" s="28">
        <v>14</v>
      </c>
      <c r="U21" s="28">
        <v>4</v>
      </c>
      <c r="V21" s="28">
        <v>2</v>
      </c>
      <c r="W21" s="28">
        <v>4</v>
      </c>
      <c r="X21" s="28">
        <v>3</v>
      </c>
      <c r="Y21" s="28">
        <v>3</v>
      </c>
      <c r="Z21" s="28">
        <v>3</v>
      </c>
      <c r="AA21" s="14">
        <v>0</v>
      </c>
      <c r="AB21" s="13">
        <v>4</v>
      </c>
      <c r="AC21" s="14">
        <v>8</v>
      </c>
      <c r="AD21" s="14">
        <v>2</v>
      </c>
      <c r="AE21" s="14">
        <v>3</v>
      </c>
      <c r="AF21" s="14">
        <v>5</v>
      </c>
      <c r="AG21" s="14">
        <v>2</v>
      </c>
      <c r="AH21" s="14">
        <v>3</v>
      </c>
      <c r="AI21" s="14">
        <v>6</v>
      </c>
      <c r="AJ21" s="14">
        <v>8</v>
      </c>
      <c r="AK21" s="14">
        <v>4</v>
      </c>
      <c r="AL21" s="14">
        <v>7</v>
      </c>
      <c r="AM21" s="14">
        <v>4</v>
      </c>
      <c r="AN21" s="14">
        <v>7</v>
      </c>
      <c r="AO21" s="14">
        <v>0</v>
      </c>
      <c r="AP21" s="14">
        <v>3</v>
      </c>
      <c r="AQ21" s="14">
        <v>7</v>
      </c>
      <c r="AR21" s="36">
        <v>0</v>
      </c>
      <c r="AS21" s="37">
        <v>3</v>
      </c>
      <c r="AT21" s="36">
        <v>1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1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2</v>
      </c>
      <c r="CD21" s="36">
        <v>1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0</v>
      </c>
      <c r="CQ21" s="14">
        <v>2</v>
      </c>
      <c r="CR21" s="13">
        <v>7</v>
      </c>
      <c r="CS21" s="14">
        <v>8</v>
      </c>
      <c r="CT21" s="14">
        <v>3</v>
      </c>
      <c r="CU21" s="14">
        <v>2</v>
      </c>
      <c r="CV21" s="14">
        <v>0</v>
      </c>
      <c r="CW21" s="14">
        <v>0</v>
      </c>
      <c r="CX21" s="14">
        <v>2</v>
      </c>
      <c r="CY21" s="14">
        <v>0</v>
      </c>
      <c r="CZ21" s="14">
        <v>2</v>
      </c>
      <c r="DA21" s="14">
        <v>0</v>
      </c>
      <c r="DB21" s="14">
        <v>2</v>
      </c>
      <c r="DC21" s="14">
        <v>1</v>
      </c>
      <c r="DD21" s="14">
        <v>0</v>
      </c>
      <c r="DE21" s="14">
        <v>0</v>
      </c>
      <c r="DF21" s="14">
        <v>0</v>
      </c>
      <c r="DG21" s="14">
        <v>0</v>
      </c>
      <c r="DH21" s="36">
        <v>0</v>
      </c>
      <c r="DI21" s="37">
        <v>4</v>
      </c>
      <c r="DJ21" s="36">
        <v>5</v>
      </c>
      <c r="DK21" s="36">
        <v>4</v>
      </c>
      <c r="DL21" s="36">
        <v>3</v>
      </c>
      <c r="DM21" s="36">
        <v>2</v>
      </c>
      <c r="DN21" s="36">
        <v>0</v>
      </c>
      <c r="DO21" s="36">
        <v>4</v>
      </c>
      <c r="DP21" s="36">
        <v>2</v>
      </c>
      <c r="DQ21" s="36">
        <v>2</v>
      </c>
      <c r="DR21" s="36">
        <v>2</v>
      </c>
      <c r="DS21" s="36">
        <v>1</v>
      </c>
      <c r="DT21" s="36">
        <v>1</v>
      </c>
      <c r="DU21" s="36">
        <v>1</v>
      </c>
      <c r="DV21" s="36">
        <v>1</v>
      </c>
      <c r="DW21" s="36">
        <v>3</v>
      </c>
      <c r="DX21" s="36">
        <v>1</v>
      </c>
      <c r="DY21" s="14">
        <v>0</v>
      </c>
      <c r="DZ21" s="13">
        <v>1</v>
      </c>
      <c r="EA21" s="14">
        <v>3</v>
      </c>
      <c r="EB21" s="14">
        <v>1</v>
      </c>
      <c r="EC21" s="14">
        <v>2</v>
      </c>
      <c r="ED21" s="14">
        <v>2</v>
      </c>
      <c r="EE21" s="14">
        <v>1</v>
      </c>
      <c r="EF21" s="14">
        <v>1</v>
      </c>
      <c r="EG21" s="14">
        <v>0</v>
      </c>
      <c r="EH21" s="14">
        <v>0</v>
      </c>
      <c r="EI21" s="14">
        <v>0</v>
      </c>
      <c r="EJ21" s="14">
        <v>1</v>
      </c>
      <c r="EK21" s="14">
        <v>0</v>
      </c>
      <c r="EL21" s="14">
        <v>0</v>
      </c>
      <c r="EM21" s="14">
        <v>0</v>
      </c>
      <c r="EN21" s="14">
        <v>1</v>
      </c>
      <c r="EO21" s="14">
        <v>1</v>
      </c>
      <c r="EP21" s="14"/>
      <c r="EQ21" s="13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3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.8" x14ac:dyDescent="0.3">
      <c r="A22" s="9" t="s">
        <v>1</v>
      </c>
      <c r="B22" s="9" t="s">
        <v>143</v>
      </c>
      <c r="C22" s="41">
        <v>400</v>
      </c>
      <c r="D22" s="19" t="s">
        <v>273</v>
      </c>
      <c r="E22" s="19" t="s">
        <v>274</v>
      </c>
      <c r="F22" s="9" t="s">
        <v>143</v>
      </c>
      <c r="G22" s="9" t="s">
        <v>294</v>
      </c>
      <c r="H22" s="9">
        <v>16</v>
      </c>
      <c r="I22" s="9" t="s">
        <v>144</v>
      </c>
      <c r="J22" s="28">
        <v>1</v>
      </c>
      <c r="K22" s="29">
        <v>5</v>
      </c>
      <c r="L22" s="28">
        <v>4</v>
      </c>
      <c r="M22" s="28">
        <v>1</v>
      </c>
      <c r="N22" s="28">
        <v>3</v>
      </c>
      <c r="O22" s="28">
        <v>2</v>
      </c>
      <c r="P22" s="28">
        <v>4</v>
      </c>
      <c r="Q22" s="28">
        <v>2</v>
      </c>
      <c r="R22" s="28">
        <v>8</v>
      </c>
      <c r="S22" s="28">
        <v>2</v>
      </c>
      <c r="T22" s="28">
        <v>6</v>
      </c>
      <c r="U22" s="28">
        <v>1</v>
      </c>
      <c r="V22" s="28">
        <v>8</v>
      </c>
      <c r="W22" s="28">
        <v>1</v>
      </c>
      <c r="X22" s="28">
        <v>2</v>
      </c>
      <c r="Y22" s="28">
        <v>0</v>
      </c>
      <c r="Z22" s="28">
        <v>0</v>
      </c>
      <c r="AA22" s="14">
        <v>1</v>
      </c>
      <c r="AB22" s="13">
        <v>43</v>
      </c>
      <c r="AC22" s="14">
        <v>67</v>
      </c>
      <c r="AD22" s="14">
        <v>1</v>
      </c>
      <c r="AE22" s="14">
        <v>1</v>
      </c>
      <c r="AF22" s="14">
        <v>0</v>
      </c>
      <c r="AG22" s="14">
        <v>1</v>
      </c>
      <c r="AH22" s="14">
        <v>0</v>
      </c>
      <c r="AI22" s="14">
        <v>1</v>
      </c>
      <c r="AJ22" s="14">
        <v>2</v>
      </c>
      <c r="AK22" s="14">
        <v>0</v>
      </c>
      <c r="AL22" s="14">
        <v>4</v>
      </c>
      <c r="AM22" s="14">
        <v>0</v>
      </c>
      <c r="AN22" s="14">
        <v>1</v>
      </c>
      <c r="AO22" s="14">
        <v>0</v>
      </c>
      <c r="AP22" s="14">
        <v>0</v>
      </c>
      <c r="AQ22" s="14">
        <v>0</v>
      </c>
      <c r="AR22" s="36">
        <v>0</v>
      </c>
      <c r="AS22" s="37">
        <v>20</v>
      </c>
      <c r="AT22" s="36">
        <v>25</v>
      </c>
      <c r="AU22" s="36">
        <v>7</v>
      </c>
      <c r="AV22" s="36">
        <v>1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19</v>
      </c>
      <c r="BK22" s="14">
        <v>14</v>
      </c>
      <c r="BL22" s="14">
        <v>12</v>
      </c>
      <c r="BM22" s="14">
        <v>7</v>
      </c>
      <c r="BN22" s="14">
        <v>13</v>
      </c>
      <c r="BO22" s="14">
        <v>12</v>
      </c>
      <c r="BP22" s="14">
        <v>17</v>
      </c>
      <c r="BQ22" s="14">
        <v>7</v>
      </c>
      <c r="BR22" s="14">
        <v>10</v>
      </c>
      <c r="BS22" s="14">
        <v>10</v>
      </c>
      <c r="BT22" s="14">
        <v>7</v>
      </c>
      <c r="BU22" s="14">
        <v>3</v>
      </c>
      <c r="BV22" s="14">
        <v>3</v>
      </c>
      <c r="BW22" s="14">
        <v>2</v>
      </c>
      <c r="BX22" s="14">
        <v>2</v>
      </c>
      <c r="BY22" s="14">
        <v>3</v>
      </c>
      <c r="BZ22" s="36">
        <v>0</v>
      </c>
      <c r="CA22" s="37">
        <v>8</v>
      </c>
      <c r="CB22" s="36">
        <v>5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>
        <v>2</v>
      </c>
      <c r="CR22" s="13">
        <v>23</v>
      </c>
      <c r="CS22" s="14">
        <v>22</v>
      </c>
      <c r="CT22" s="14">
        <v>17</v>
      </c>
      <c r="CU22" s="14">
        <v>13</v>
      </c>
      <c r="CV22" s="14">
        <v>7</v>
      </c>
      <c r="CW22" s="14">
        <v>8</v>
      </c>
      <c r="CX22" s="14">
        <v>14</v>
      </c>
      <c r="CY22" s="14">
        <v>16</v>
      </c>
      <c r="CZ22" s="14">
        <v>11</v>
      </c>
      <c r="DA22" s="14">
        <v>5</v>
      </c>
      <c r="DB22" s="14">
        <v>9</v>
      </c>
      <c r="DC22" s="14">
        <v>5</v>
      </c>
      <c r="DD22" s="14">
        <v>5</v>
      </c>
      <c r="DE22" s="14">
        <v>4</v>
      </c>
      <c r="DF22" s="14">
        <v>5</v>
      </c>
      <c r="DG22" s="14">
        <v>5</v>
      </c>
      <c r="DH22" s="36">
        <v>1</v>
      </c>
      <c r="DI22" s="37">
        <v>20</v>
      </c>
      <c r="DJ22" s="36">
        <v>20</v>
      </c>
      <c r="DK22" s="36">
        <v>6</v>
      </c>
      <c r="DL22" s="36">
        <v>9</v>
      </c>
      <c r="DM22" s="36">
        <v>7</v>
      </c>
      <c r="DN22" s="36">
        <v>7</v>
      </c>
      <c r="DO22" s="36">
        <v>7</v>
      </c>
      <c r="DP22" s="36">
        <v>10</v>
      </c>
      <c r="DQ22" s="36">
        <v>5</v>
      </c>
      <c r="DR22" s="36">
        <v>8</v>
      </c>
      <c r="DS22" s="36">
        <v>6</v>
      </c>
      <c r="DT22" s="36">
        <v>7</v>
      </c>
      <c r="DU22" s="36">
        <v>5</v>
      </c>
      <c r="DV22" s="36">
        <v>3</v>
      </c>
      <c r="DW22" s="36">
        <v>1</v>
      </c>
      <c r="DX22" s="36">
        <v>6</v>
      </c>
      <c r="DY22" s="14">
        <v>0</v>
      </c>
      <c r="DZ22" s="13">
        <v>16</v>
      </c>
      <c r="EA22" s="14">
        <v>8</v>
      </c>
      <c r="EB22" s="14">
        <v>3</v>
      </c>
      <c r="EC22" s="14">
        <v>0</v>
      </c>
      <c r="ED22" s="14">
        <v>1</v>
      </c>
      <c r="EE22" s="14">
        <v>0</v>
      </c>
      <c r="EF22" s="14">
        <v>0</v>
      </c>
      <c r="EG22" s="14">
        <v>0</v>
      </c>
      <c r="EH22" s="14">
        <v>1</v>
      </c>
      <c r="EI22" s="14">
        <v>1</v>
      </c>
      <c r="EJ22" s="14">
        <v>0</v>
      </c>
      <c r="EK22" s="14">
        <v>1</v>
      </c>
      <c r="EL22" s="14">
        <v>0</v>
      </c>
      <c r="EM22" s="14">
        <v>2</v>
      </c>
      <c r="EN22" s="14">
        <v>0</v>
      </c>
      <c r="EO22" s="14">
        <v>0</v>
      </c>
      <c r="EP22" s="14"/>
      <c r="EQ22" s="13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3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.8" x14ac:dyDescent="0.3">
      <c r="A23" s="9" t="s">
        <v>1</v>
      </c>
      <c r="B23" s="9" t="s">
        <v>143</v>
      </c>
      <c r="C23" s="41">
        <v>400</v>
      </c>
      <c r="D23" s="19" t="s">
        <v>273</v>
      </c>
      <c r="E23" s="19" t="s">
        <v>274</v>
      </c>
      <c r="F23" s="9" t="s">
        <v>143</v>
      </c>
      <c r="G23" s="9" t="s">
        <v>297</v>
      </c>
      <c r="H23" s="9">
        <v>17</v>
      </c>
      <c r="I23" s="9" t="s">
        <v>302</v>
      </c>
      <c r="J23" s="28">
        <v>0</v>
      </c>
      <c r="K23" s="29">
        <v>1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2</v>
      </c>
      <c r="AC23" s="14">
        <v>2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3</v>
      </c>
      <c r="AT23" s="36">
        <v>3</v>
      </c>
      <c r="AU23" s="36">
        <v>2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2</v>
      </c>
      <c r="BJ23" s="13">
        <v>0</v>
      </c>
      <c r="BK23" s="14">
        <v>3</v>
      </c>
      <c r="BL23" s="14">
        <v>10</v>
      </c>
      <c r="BM23" s="14">
        <v>0</v>
      </c>
      <c r="BN23" s="14">
        <v>2</v>
      </c>
      <c r="BO23" s="14">
        <v>1</v>
      </c>
      <c r="BP23" s="14">
        <v>2</v>
      </c>
      <c r="BQ23" s="14">
        <v>2</v>
      </c>
      <c r="BR23" s="14">
        <v>3</v>
      </c>
      <c r="BS23" s="14">
        <v>1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1</v>
      </c>
      <c r="CA23" s="37">
        <v>2</v>
      </c>
      <c r="CB23" s="36">
        <v>4</v>
      </c>
      <c r="CC23" s="36">
        <v>1</v>
      </c>
      <c r="CD23" s="36">
        <v>3</v>
      </c>
      <c r="CE23" s="36">
        <v>3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>
        <v>0</v>
      </c>
      <c r="CR23" s="13">
        <v>2</v>
      </c>
      <c r="CS23" s="14">
        <v>1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2</v>
      </c>
      <c r="DA23" s="14">
        <v>1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36">
        <v>0</v>
      </c>
      <c r="DI23" s="37">
        <v>3</v>
      </c>
      <c r="DJ23" s="36">
        <v>0</v>
      </c>
      <c r="DK23" s="36">
        <v>0</v>
      </c>
      <c r="DL23" s="36">
        <v>0</v>
      </c>
      <c r="DM23" s="36">
        <v>0</v>
      </c>
      <c r="DN23" s="36">
        <v>0</v>
      </c>
      <c r="DO23" s="36">
        <v>0</v>
      </c>
      <c r="DP23" s="36">
        <v>0</v>
      </c>
      <c r="DQ23" s="36">
        <v>0</v>
      </c>
      <c r="DR23" s="36">
        <v>0</v>
      </c>
      <c r="DS23" s="36">
        <v>0</v>
      </c>
      <c r="DT23" s="36">
        <v>0</v>
      </c>
      <c r="DU23" s="36">
        <v>0</v>
      </c>
      <c r="DV23" s="36">
        <v>0</v>
      </c>
      <c r="DW23" s="36">
        <v>0</v>
      </c>
      <c r="DX23" s="36">
        <v>0</v>
      </c>
      <c r="DY23" s="14">
        <v>0</v>
      </c>
      <c r="DZ23" s="13">
        <v>3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/>
      <c r="EQ23" s="13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3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.8" x14ac:dyDescent="0.3">
      <c r="A24" s="9" t="s">
        <v>1</v>
      </c>
      <c r="B24" s="9" t="s">
        <v>143</v>
      </c>
      <c r="C24" s="41">
        <v>400</v>
      </c>
      <c r="D24" s="19" t="s">
        <v>273</v>
      </c>
      <c r="E24" s="19" t="s">
        <v>274</v>
      </c>
      <c r="F24" s="9" t="s">
        <v>143</v>
      </c>
      <c r="G24" s="9" t="s">
        <v>292</v>
      </c>
      <c r="H24" s="9">
        <v>18</v>
      </c>
      <c r="I24" s="9" t="s">
        <v>146</v>
      </c>
      <c r="J24" s="28">
        <v>0</v>
      </c>
      <c r="K24" s="29">
        <v>2</v>
      </c>
      <c r="L24" s="28">
        <v>1</v>
      </c>
      <c r="M24" s="28">
        <v>3</v>
      </c>
      <c r="N24" s="28">
        <v>0</v>
      </c>
      <c r="O24" s="28">
        <v>2</v>
      </c>
      <c r="P24" s="28">
        <v>1</v>
      </c>
      <c r="Q24" s="28">
        <v>3</v>
      </c>
      <c r="R24" s="28">
        <v>1</v>
      </c>
      <c r="S24" s="28">
        <v>1</v>
      </c>
      <c r="T24" s="28">
        <v>2</v>
      </c>
      <c r="U24" s="28">
        <v>0</v>
      </c>
      <c r="V24" s="28">
        <v>2</v>
      </c>
      <c r="W24" s="28">
        <v>0</v>
      </c>
      <c r="X24" s="28">
        <v>1</v>
      </c>
      <c r="Y24" s="28">
        <v>0</v>
      </c>
      <c r="Z24" s="28">
        <v>1</v>
      </c>
      <c r="AA24" s="14">
        <v>0</v>
      </c>
      <c r="AB24" s="13">
        <v>3</v>
      </c>
      <c r="AC24" s="14">
        <v>2</v>
      </c>
      <c r="AD24" s="14">
        <v>4</v>
      </c>
      <c r="AE24" s="14">
        <v>0</v>
      </c>
      <c r="AF24" s="14">
        <v>0</v>
      </c>
      <c r="AG24" s="14">
        <v>1</v>
      </c>
      <c r="AH24" s="14">
        <v>0</v>
      </c>
      <c r="AI24" s="14">
        <v>0</v>
      </c>
      <c r="AJ24" s="14">
        <v>1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1</v>
      </c>
      <c r="AQ24" s="14">
        <v>0</v>
      </c>
      <c r="AR24" s="36">
        <v>0</v>
      </c>
      <c r="AS24" s="37">
        <v>1</v>
      </c>
      <c r="AT24" s="36">
        <v>3</v>
      </c>
      <c r="AU24" s="36">
        <v>1</v>
      </c>
      <c r="AV24" s="36">
        <v>2</v>
      </c>
      <c r="AW24" s="36">
        <v>1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1</v>
      </c>
      <c r="BJ24" s="13">
        <v>9</v>
      </c>
      <c r="BK24" s="14">
        <v>10</v>
      </c>
      <c r="BL24" s="14">
        <v>6</v>
      </c>
      <c r="BM24" s="14">
        <v>6</v>
      </c>
      <c r="BN24" s="14">
        <v>16</v>
      </c>
      <c r="BO24" s="14">
        <v>14</v>
      </c>
      <c r="BP24" s="14">
        <v>7</v>
      </c>
      <c r="BQ24" s="14">
        <v>12</v>
      </c>
      <c r="BR24" s="14">
        <v>11</v>
      </c>
      <c r="BS24" s="14">
        <v>7</v>
      </c>
      <c r="BT24" s="14">
        <v>15</v>
      </c>
      <c r="BU24" s="14">
        <v>9</v>
      </c>
      <c r="BV24" s="14">
        <v>8</v>
      </c>
      <c r="BW24" s="14">
        <v>5</v>
      </c>
      <c r="BX24" s="14">
        <v>1</v>
      </c>
      <c r="BY24" s="14">
        <v>5</v>
      </c>
      <c r="BZ24" s="36">
        <v>0</v>
      </c>
      <c r="CA24" s="37">
        <v>1</v>
      </c>
      <c r="CB24" s="36">
        <v>2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0</v>
      </c>
      <c r="CQ24" s="14">
        <v>0</v>
      </c>
      <c r="CR24" s="13">
        <v>2</v>
      </c>
      <c r="CS24" s="14">
        <v>3</v>
      </c>
      <c r="CT24" s="14">
        <v>1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36">
        <v>0</v>
      </c>
      <c r="DI24" s="37">
        <v>4</v>
      </c>
      <c r="DJ24" s="36">
        <v>0</v>
      </c>
      <c r="DK24" s="36">
        <v>2</v>
      </c>
      <c r="DL24" s="36">
        <v>1</v>
      </c>
      <c r="DM24" s="36">
        <v>0</v>
      </c>
      <c r="DN24" s="36">
        <v>0</v>
      </c>
      <c r="DO24" s="36">
        <v>0</v>
      </c>
      <c r="DP24" s="36">
        <v>0</v>
      </c>
      <c r="DQ24" s="36">
        <v>0</v>
      </c>
      <c r="DR24" s="36">
        <v>0</v>
      </c>
      <c r="DS24" s="36">
        <v>0</v>
      </c>
      <c r="DT24" s="36">
        <v>0</v>
      </c>
      <c r="DU24" s="36">
        <v>0</v>
      </c>
      <c r="DV24" s="36">
        <v>0</v>
      </c>
      <c r="DW24" s="36">
        <v>0</v>
      </c>
      <c r="DX24" s="36">
        <v>0</v>
      </c>
      <c r="DY24" s="14">
        <v>0</v>
      </c>
      <c r="DZ24" s="13">
        <v>0</v>
      </c>
      <c r="EA24" s="14">
        <v>1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/>
      <c r="EQ24" s="13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3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.8" x14ac:dyDescent="0.3">
      <c r="A25" s="9" t="s">
        <v>1</v>
      </c>
      <c r="B25" s="9" t="s">
        <v>143</v>
      </c>
      <c r="C25" s="41">
        <v>400</v>
      </c>
      <c r="D25" s="19" t="s">
        <v>273</v>
      </c>
      <c r="E25" s="19" t="s">
        <v>274</v>
      </c>
      <c r="F25" s="9" t="s">
        <v>143</v>
      </c>
      <c r="G25" s="9" t="s">
        <v>292</v>
      </c>
      <c r="H25" s="9">
        <v>19</v>
      </c>
      <c r="I25" s="9" t="s">
        <v>150</v>
      </c>
      <c r="J25" s="28">
        <v>0</v>
      </c>
      <c r="K25" s="29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1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1</v>
      </c>
      <c r="BK25" s="14">
        <v>1</v>
      </c>
      <c r="BL25" s="14">
        <v>3</v>
      </c>
      <c r="BM25" s="14">
        <v>1</v>
      </c>
      <c r="BN25" s="14">
        <v>3</v>
      </c>
      <c r="BO25" s="14">
        <v>1</v>
      </c>
      <c r="BP25" s="14">
        <v>3</v>
      </c>
      <c r="BQ25" s="14">
        <v>1</v>
      </c>
      <c r="BR25" s="14">
        <v>1</v>
      </c>
      <c r="BS25" s="14">
        <v>1</v>
      </c>
      <c r="BT25" s="14">
        <v>2</v>
      </c>
      <c r="BU25" s="14">
        <v>1</v>
      </c>
      <c r="BV25" s="14">
        <v>4</v>
      </c>
      <c r="BW25" s="14">
        <v>4</v>
      </c>
      <c r="BX25" s="14">
        <v>1</v>
      </c>
      <c r="BY25" s="14">
        <v>1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>
        <v>0</v>
      </c>
      <c r="CR25" s="13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36">
        <v>0</v>
      </c>
      <c r="DI25" s="37">
        <v>0</v>
      </c>
      <c r="DJ25" s="36">
        <v>0</v>
      </c>
      <c r="DK25" s="36">
        <v>0</v>
      </c>
      <c r="DL25" s="36">
        <v>0</v>
      </c>
      <c r="DM25" s="36">
        <v>0</v>
      </c>
      <c r="DN25" s="36">
        <v>0</v>
      </c>
      <c r="DO25" s="36">
        <v>0</v>
      </c>
      <c r="DP25" s="36">
        <v>0</v>
      </c>
      <c r="DQ25" s="36">
        <v>0</v>
      </c>
      <c r="DR25" s="36">
        <v>0</v>
      </c>
      <c r="DS25" s="36">
        <v>0</v>
      </c>
      <c r="DT25" s="36">
        <v>0</v>
      </c>
      <c r="DU25" s="36">
        <v>0</v>
      </c>
      <c r="DV25" s="36">
        <v>0</v>
      </c>
      <c r="DW25" s="36">
        <v>0</v>
      </c>
      <c r="DX25" s="36">
        <v>0</v>
      </c>
      <c r="DY25" s="14">
        <v>0</v>
      </c>
      <c r="DZ25" s="13">
        <v>0</v>
      </c>
      <c r="EA25" s="14">
        <v>1</v>
      </c>
      <c r="EB25" s="14">
        <v>1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/>
      <c r="EQ25" s="13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3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.8" x14ac:dyDescent="0.3">
      <c r="A26" s="9" t="s">
        <v>1</v>
      </c>
      <c r="B26" s="9" t="s">
        <v>143</v>
      </c>
      <c r="C26" s="41">
        <v>400</v>
      </c>
      <c r="D26" s="19" t="s">
        <v>273</v>
      </c>
      <c r="E26" s="19" t="s">
        <v>274</v>
      </c>
      <c r="F26" s="9" t="s">
        <v>143</v>
      </c>
      <c r="G26" s="9" t="s">
        <v>292</v>
      </c>
      <c r="H26" s="9">
        <v>20</v>
      </c>
      <c r="I26" s="9" t="s">
        <v>147</v>
      </c>
      <c r="J26" s="28">
        <v>0</v>
      </c>
      <c r="K26" s="29">
        <v>0</v>
      </c>
      <c r="L26" s="28">
        <v>0</v>
      </c>
      <c r="M26" s="28">
        <v>1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1</v>
      </c>
      <c r="AE26" s="14">
        <v>0</v>
      </c>
      <c r="AF26" s="14">
        <v>2</v>
      </c>
      <c r="AG26" s="14">
        <v>0</v>
      </c>
      <c r="AH26" s="14">
        <v>3</v>
      </c>
      <c r="AI26" s="14">
        <v>0</v>
      </c>
      <c r="AJ26" s="14">
        <v>0</v>
      </c>
      <c r="AK26" s="14">
        <v>0</v>
      </c>
      <c r="AL26" s="14">
        <v>2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1</v>
      </c>
      <c r="AT26" s="36">
        <v>0</v>
      </c>
      <c r="AU26" s="36">
        <v>1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1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1</v>
      </c>
      <c r="BY26" s="14">
        <v>2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>
        <v>0</v>
      </c>
      <c r="CR26" s="13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36">
        <v>0</v>
      </c>
      <c r="DI26" s="37">
        <v>0</v>
      </c>
      <c r="DJ26" s="36">
        <v>0</v>
      </c>
      <c r="DK26" s="36">
        <v>0</v>
      </c>
      <c r="DL26" s="36">
        <v>0</v>
      </c>
      <c r="DM26" s="36">
        <v>0</v>
      </c>
      <c r="DN26" s="36">
        <v>0</v>
      </c>
      <c r="DO26" s="36">
        <v>0</v>
      </c>
      <c r="DP26" s="36">
        <v>0</v>
      </c>
      <c r="DQ26" s="36">
        <v>0</v>
      </c>
      <c r="DR26" s="36">
        <v>0</v>
      </c>
      <c r="DS26" s="36">
        <v>0</v>
      </c>
      <c r="DT26" s="36">
        <v>0</v>
      </c>
      <c r="DU26" s="36">
        <v>0</v>
      </c>
      <c r="DV26" s="36">
        <v>0</v>
      </c>
      <c r="DW26" s="36">
        <v>0</v>
      </c>
      <c r="DX26" s="36">
        <v>0</v>
      </c>
      <c r="DY26" s="14">
        <v>0</v>
      </c>
      <c r="DZ26" s="13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/>
      <c r="EQ26" s="13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3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.8" x14ac:dyDescent="0.3">
      <c r="A27" s="9" t="s">
        <v>1</v>
      </c>
      <c r="B27" s="9" t="s">
        <v>143</v>
      </c>
      <c r="C27" s="41">
        <v>400</v>
      </c>
      <c r="D27" s="19" t="s">
        <v>273</v>
      </c>
      <c r="E27" s="19" t="s">
        <v>274</v>
      </c>
      <c r="F27" s="9" t="s">
        <v>143</v>
      </c>
      <c r="G27" s="9" t="s">
        <v>292</v>
      </c>
      <c r="H27" s="9">
        <v>21</v>
      </c>
      <c r="I27" s="9" t="s">
        <v>148</v>
      </c>
      <c r="J27" s="28">
        <v>0</v>
      </c>
      <c r="K27" s="29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1</v>
      </c>
      <c r="BJ27" s="13">
        <v>0</v>
      </c>
      <c r="BK27" s="14">
        <v>3</v>
      </c>
      <c r="BL27" s="14">
        <v>2</v>
      </c>
      <c r="BM27" s="14">
        <v>4</v>
      </c>
      <c r="BN27" s="14">
        <v>7</v>
      </c>
      <c r="BO27" s="14">
        <v>7</v>
      </c>
      <c r="BP27" s="14">
        <v>7</v>
      </c>
      <c r="BQ27" s="14">
        <v>7</v>
      </c>
      <c r="BR27" s="14">
        <v>9</v>
      </c>
      <c r="BS27" s="14">
        <v>4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>
        <v>0</v>
      </c>
      <c r="CR27" s="13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36">
        <v>0</v>
      </c>
      <c r="DI27" s="37">
        <v>0</v>
      </c>
      <c r="DJ27" s="36">
        <v>0</v>
      </c>
      <c r="DK27" s="36">
        <v>0</v>
      </c>
      <c r="DL27" s="36">
        <v>0</v>
      </c>
      <c r="DM27" s="36">
        <v>0</v>
      </c>
      <c r="DN27" s="36">
        <v>0</v>
      </c>
      <c r="DO27" s="36">
        <v>0</v>
      </c>
      <c r="DP27" s="36">
        <v>0</v>
      </c>
      <c r="DQ27" s="36">
        <v>0</v>
      </c>
      <c r="DR27" s="36">
        <v>0</v>
      </c>
      <c r="DS27" s="36">
        <v>0</v>
      </c>
      <c r="DT27" s="36">
        <v>0</v>
      </c>
      <c r="DU27" s="36">
        <v>0</v>
      </c>
      <c r="DV27" s="36">
        <v>0</v>
      </c>
      <c r="DW27" s="36">
        <v>0</v>
      </c>
      <c r="DX27" s="36">
        <v>0</v>
      </c>
      <c r="DY27" s="14">
        <v>0</v>
      </c>
      <c r="DZ27" s="13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/>
      <c r="EQ27" s="13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3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.8" x14ac:dyDescent="0.3">
      <c r="A28" s="9" t="s">
        <v>1</v>
      </c>
      <c r="B28" s="9" t="s">
        <v>143</v>
      </c>
      <c r="C28" s="41">
        <v>400</v>
      </c>
      <c r="D28" s="19" t="s">
        <v>273</v>
      </c>
      <c r="E28" s="19" t="s">
        <v>274</v>
      </c>
      <c r="F28" s="9" t="s">
        <v>143</v>
      </c>
      <c r="G28" s="9" t="s">
        <v>292</v>
      </c>
      <c r="H28" s="9">
        <v>22</v>
      </c>
      <c r="I28" s="9" t="s">
        <v>145</v>
      </c>
      <c r="J28" s="28">
        <v>0</v>
      </c>
      <c r="K28" s="29">
        <v>2</v>
      </c>
      <c r="L28" s="28">
        <v>0</v>
      </c>
      <c r="M28" s="28">
        <v>0</v>
      </c>
      <c r="N28" s="28">
        <v>1</v>
      </c>
      <c r="O28" s="28">
        <v>0</v>
      </c>
      <c r="P28" s="28">
        <v>0</v>
      </c>
      <c r="Q28" s="28">
        <v>0</v>
      </c>
      <c r="R28" s="28">
        <v>3</v>
      </c>
      <c r="S28" s="28">
        <v>1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0</v>
      </c>
      <c r="AT28" s="36">
        <v>0</v>
      </c>
      <c r="AU28" s="36">
        <v>0</v>
      </c>
      <c r="AV28" s="36">
        <v>1</v>
      </c>
      <c r="AW28" s="36">
        <v>0</v>
      </c>
      <c r="AX28" s="36">
        <v>0</v>
      </c>
      <c r="AY28" s="36">
        <v>2</v>
      </c>
      <c r="AZ28" s="36">
        <v>1</v>
      </c>
      <c r="BA28" s="36">
        <v>0</v>
      </c>
      <c r="BB28" s="36">
        <v>1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1</v>
      </c>
      <c r="BK28" s="14">
        <v>11</v>
      </c>
      <c r="BL28" s="14">
        <v>8</v>
      </c>
      <c r="BM28" s="14">
        <v>16</v>
      </c>
      <c r="BN28" s="14">
        <v>3</v>
      </c>
      <c r="BO28" s="14">
        <v>2</v>
      </c>
      <c r="BP28" s="14">
        <v>0</v>
      </c>
      <c r="BQ28" s="14">
        <v>1</v>
      </c>
      <c r="BR28" s="14">
        <v>1</v>
      </c>
      <c r="BS28" s="14">
        <v>0</v>
      </c>
      <c r="BT28" s="14">
        <v>2</v>
      </c>
      <c r="BU28" s="14">
        <v>1</v>
      </c>
      <c r="BV28" s="14">
        <v>2</v>
      </c>
      <c r="BW28" s="14">
        <v>0</v>
      </c>
      <c r="BX28" s="14">
        <v>1</v>
      </c>
      <c r="BY28" s="14">
        <v>1</v>
      </c>
      <c r="BZ28" s="36">
        <v>0</v>
      </c>
      <c r="CA28" s="37">
        <v>1</v>
      </c>
      <c r="CB28" s="36">
        <v>0</v>
      </c>
      <c r="CC28" s="36">
        <v>1</v>
      </c>
      <c r="CD28" s="36">
        <v>4</v>
      </c>
      <c r="CE28" s="36">
        <v>1</v>
      </c>
      <c r="CF28" s="36">
        <v>0</v>
      </c>
      <c r="CG28" s="36">
        <v>3</v>
      </c>
      <c r="CH28" s="36">
        <v>0</v>
      </c>
      <c r="CI28" s="36">
        <v>0</v>
      </c>
      <c r="CJ28" s="36">
        <v>1</v>
      </c>
      <c r="CK28" s="36">
        <v>0</v>
      </c>
      <c r="CL28" s="36">
        <v>1</v>
      </c>
      <c r="CM28" s="36">
        <v>0</v>
      </c>
      <c r="CN28" s="36">
        <v>1</v>
      </c>
      <c r="CO28" s="36">
        <v>0</v>
      </c>
      <c r="CP28" s="36">
        <v>0</v>
      </c>
      <c r="CQ28" s="14">
        <v>1</v>
      </c>
      <c r="CR28" s="13">
        <v>3</v>
      </c>
      <c r="CS28" s="14">
        <v>3</v>
      </c>
      <c r="CT28" s="14">
        <v>2</v>
      </c>
      <c r="CU28" s="14">
        <v>3</v>
      </c>
      <c r="CV28" s="14">
        <v>2</v>
      </c>
      <c r="CW28" s="14">
        <v>0</v>
      </c>
      <c r="CX28" s="14">
        <v>2</v>
      </c>
      <c r="CY28" s="14">
        <v>4</v>
      </c>
      <c r="CZ28" s="14">
        <v>3</v>
      </c>
      <c r="DA28" s="14">
        <v>2</v>
      </c>
      <c r="DB28" s="14">
        <v>0</v>
      </c>
      <c r="DC28" s="14">
        <v>2</v>
      </c>
      <c r="DD28" s="14">
        <v>2</v>
      </c>
      <c r="DE28" s="14">
        <v>1</v>
      </c>
      <c r="DF28" s="14">
        <v>0</v>
      </c>
      <c r="DG28" s="14">
        <v>0</v>
      </c>
      <c r="DH28" s="36">
        <v>0</v>
      </c>
      <c r="DI28" s="37">
        <v>0</v>
      </c>
      <c r="DJ28" s="36">
        <v>1</v>
      </c>
      <c r="DK28" s="36">
        <v>1</v>
      </c>
      <c r="DL28" s="36">
        <v>0</v>
      </c>
      <c r="DM28" s="36">
        <v>2</v>
      </c>
      <c r="DN28" s="36">
        <v>0</v>
      </c>
      <c r="DO28" s="36">
        <v>0</v>
      </c>
      <c r="DP28" s="36">
        <v>3</v>
      </c>
      <c r="DQ28" s="36">
        <v>1</v>
      </c>
      <c r="DR28" s="36">
        <v>0</v>
      </c>
      <c r="DS28" s="36">
        <v>2</v>
      </c>
      <c r="DT28" s="36">
        <v>0</v>
      </c>
      <c r="DU28" s="36">
        <v>0</v>
      </c>
      <c r="DV28" s="36">
        <v>1</v>
      </c>
      <c r="DW28" s="36">
        <v>0</v>
      </c>
      <c r="DX28" s="36">
        <v>1</v>
      </c>
      <c r="DY28" s="14">
        <v>0</v>
      </c>
      <c r="DZ28" s="13">
        <v>0</v>
      </c>
      <c r="EA28" s="14">
        <v>0</v>
      </c>
      <c r="EB28" s="14">
        <v>1</v>
      </c>
      <c r="EC28" s="14">
        <v>1</v>
      </c>
      <c r="ED28" s="14">
        <v>0</v>
      </c>
      <c r="EE28" s="14">
        <v>0</v>
      </c>
      <c r="EF28" s="14">
        <v>1</v>
      </c>
      <c r="EG28" s="14">
        <v>0</v>
      </c>
      <c r="EH28" s="14">
        <v>1</v>
      </c>
      <c r="EI28" s="14">
        <v>0</v>
      </c>
      <c r="EJ28" s="14">
        <v>0</v>
      </c>
      <c r="EK28" s="14">
        <v>1</v>
      </c>
      <c r="EL28" s="14">
        <v>1</v>
      </c>
      <c r="EM28" s="14">
        <v>0</v>
      </c>
      <c r="EN28" s="14">
        <v>0</v>
      </c>
      <c r="EO28" s="14">
        <v>0</v>
      </c>
      <c r="EP28" s="14"/>
      <c r="EQ28" s="13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3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.8" x14ac:dyDescent="0.3">
      <c r="A29" s="9" t="s">
        <v>1</v>
      </c>
      <c r="B29" s="9" t="s">
        <v>21</v>
      </c>
      <c r="C29" s="41">
        <v>400</v>
      </c>
      <c r="D29" s="19" t="s">
        <v>273</v>
      </c>
      <c r="E29" s="19" t="s">
        <v>274</v>
      </c>
      <c r="F29" s="9" t="s">
        <v>21</v>
      </c>
      <c r="G29" s="9" t="s">
        <v>291</v>
      </c>
      <c r="H29" s="9">
        <v>23</v>
      </c>
      <c r="I29" s="9" t="s">
        <v>303</v>
      </c>
      <c r="J29" s="28">
        <v>0</v>
      </c>
      <c r="K29" s="29">
        <v>7</v>
      </c>
      <c r="L29" s="28">
        <v>8</v>
      </c>
      <c r="M29" s="28">
        <v>9</v>
      </c>
      <c r="N29" s="28">
        <v>4</v>
      </c>
      <c r="O29" s="28">
        <v>1</v>
      </c>
      <c r="P29" s="28">
        <v>2</v>
      </c>
      <c r="Q29" s="28">
        <v>1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14">
        <v>3</v>
      </c>
      <c r="AB29" s="13">
        <v>14</v>
      </c>
      <c r="AC29" s="14">
        <v>8</v>
      </c>
      <c r="AD29" s="14">
        <v>10</v>
      </c>
      <c r="AE29" s="14">
        <v>4</v>
      </c>
      <c r="AF29" s="14">
        <v>1</v>
      </c>
      <c r="AG29" s="14">
        <v>1</v>
      </c>
      <c r="AH29" s="14">
        <v>1</v>
      </c>
      <c r="AI29" s="14">
        <v>0</v>
      </c>
      <c r="AJ29" s="14">
        <v>1</v>
      </c>
      <c r="AK29" s="14">
        <v>1</v>
      </c>
      <c r="AL29" s="14">
        <v>0</v>
      </c>
      <c r="AM29" s="14">
        <v>0</v>
      </c>
      <c r="AN29" s="14">
        <v>1</v>
      </c>
      <c r="AO29" s="14">
        <v>0</v>
      </c>
      <c r="AP29" s="14">
        <v>1</v>
      </c>
      <c r="AQ29" s="14">
        <v>0</v>
      </c>
      <c r="AR29" s="36">
        <v>4</v>
      </c>
      <c r="AS29" s="37">
        <v>28</v>
      </c>
      <c r="AT29" s="36">
        <v>32</v>
      </c>
      <c r="AU29" s="36">
        <v>17</v>
      </c>
      <c r="AV29" s="36">
        <v>8</v>
      </c>
      <c r="AW29" s="36">
        <v>5</v>
      </c>
      <c r="AX29" s="36">
        <v>10</v>
      </c>
      <c r="AY29" s="36">
        <v>7</v>
      </c>
      <c r="AZ29" s="36">
        <v>7</v>
      </c>
      <c r="BA29" s="36">
        <v>7</v>
      </c>
      <c r="BB29" s="36">
        <v>2</v>
      </c>
      <c r="BC29" s="36">
        <v>3</v>
      </c>
      <c r="BD29" s="36">
        <v>5</v>
      </c>
      <c r="BE29" s="36">
        <v>6</v>
      </c>
      <c r="BF29" s="36">
        <v>1</v>
      </c>
      <c r="BG29" s="36">
        <v>4</v>
      </c>
      <c r="BH29" s="36">
        <v>7</v>
      </c>
      <c r="BI29" s="14">
        <v>0</v>
      </c>
      <c r="BJ29" s="13">
        <v>19</v>
      </c>
      <c r="BK29" s="14">
        <v>6</v>
      </c>
      <c r="BL29" s="14">
        <v>4</v>
      </c>
      <c r="BM29" s="14">
        <v>4</v>
      </c>
      <c r="BN29" s="14">
        <v>2</v>
      </c>
      <c r="BO29" s="14">
        <v>1</v>
      </c>
      <c r="BP29" s="14">
        <v>1</v>
      </c>
      <c r="BQ29" s="14">
        <v>1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1</v>
      </c>
      <c r="CA29" s="37">
        <v>10</v>
      </c>
      <c r="CB29" s="36">
        <v>6</v>
      </c>
      <c r="CC29" s="36">
        <v>7</v>
      </c>
      <c r="CD29" s="36">
        <v>3</v>
      </c>
      <c r="CE29" s="36">
        <v>1</v>
      </c>
      <c r="CF29" s="36">
        <v>1</v>
      </c>
      <c r="CG29" s="36">
        <v>1</v>
      </c>
      <c r="CH29" s="36">
        <v>1</v>
      </c>
      <c r="CI29" s="36">
        <v>0</v>
      </c>
      <c r="CJ29" s="36">
        <v>0</v>
      </c>
      <c r="CK29" s="36">
        <v>0</v>
      </c>
      <c r="CL29" s="36">
        <v>0</v>
      </c>
      <c r="CM29" s="36">
        <v>0</v>
      </c>
      <c r="CN29" s="36">
        <v>0</v>
      </c>
      <c r="CO29" s="36">
        <v>0</v>
      </c>
      <c r="CP29" s="36">
        <v>0</v>
      </c>
      <c r="CQ29" s="14">
        <v>1</v>
      </c>
      <c r="CR29" s="13">
        <v>10</v>
      </c>
      <c r="CS29" s="14">
        <v>7</v>
      </c>
      <c r="CT29" s="14">
        <v>7</v>
      </c>
      <c r="CU29" s="14">
        <v>4</v>
      </c>
      <c r="CV29" s="14">
        <v>0</v>
      </c>
      <c r="CW29" s="14">
        <v>0</v>
      </c>
      <c r="CX29" s="14">
        <v>1</v>
      </c>
      <c r="CY29" s="14">
        <v>0</v>
      </c>
      <c r="CZ29" s="14">
        <v>0</v>
      </c>
      <c r="DA29" s="14">
        <v>0</v>
      </c>
      <c r="DB29" s="14">
        <v>43</v>
      </c>
      <c r="DC29" s="14">
        <v>1</v>
      </c>
      <c r="DD29" s="14">
        <v>0</v>
      </c>
      <c r="DE29" s="14">
        <v>0</v>
      </c>
      <c r="DF29" s="14">
        <v>0</v>
      </c>
      <c r="DG29" s="14">
        <v>0</v>
      </c>
      <c r="DH29" s="36">
        <v>1</v>
      </c>
      <c r="DI29" s="37">
        <v>10</v>
      </c>
      <c r="DJ29" s="36">
        <v>8</v>
      </c>
      <c r="DK29" s="36">
        <v>10</v>
      </c>
      <c r="DL29" s="36">
        <v>4</v>
      </c>
      <c r="DM29" s="36">
        <v>3</v>
      </c>
      <c r="DN29" s="36">
        <v>0</v>
      </c>
      <c r="DO29" s="36">
        <v>1</v>
      </c>
      <c r="DP29" s="36">
        <v>0</v>
      </c>
      <c r="DQ29" s="36">
        <v>0</v>
      </c>
      <c r="DR29" s="36">
        <v>1</v>
      </c>
      <c r="DS29" s="36">
        <v>0</v>
      </c>
      <c r="DT29" s="36">
        <v>0</v>
      </c>
      <c r="DU29" s="36">
        <v>0</v>
      </c>
      <c r="DV29" s="36">
        <v>0</v>
      </c>
      <c r="DW29" s="36">
        <v>0</v>
      </c>
      <c r="DX29" s="36">
        <v>0</v>
      </c>
      <c r="DY29" s="14">
        <v>0</v>
      </c>
      <c r="DZ29" s="13">
        <v>12</v>
      </c>
      <c r="EA29" s="14">
        <v>9</v>
      </c>
      <c r="EB29" s="14">
        <v>7</v>
      </c>
      <c r="EC29" s="14">
        <v>4</v>
      </c>
      <c r="ED29" s="14">
        <v>1</v>
      </c>
      <c r="EE29" s="14">
        <v>0</v>
      </c>
      <c r="EF29" s="14">
        <v>1</v>
      </c>
      <c r="EG29" s="14">
        <v>0</v>
      </c>
      <c r="EH29" s="14">
        <v>1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/>
      <c r="EQ29" s="13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3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.8" x14ac:dyDescent="0.3">
      <c r="A30" s="9" t="s">
        <v>1</v>
      </c>
      <c r="B30" s="9" t="s">
        <v>21</v>
      </c>
      <c r="C30" s="41">
        <v>400</v>
      </c>
      <c r="D30" s="19" t="s">
        <v>273</v>
      </c>
      <c r="E30" s="19" t="s">
        <v>274</v>
      </c>
      <c r="F30" s="9" t="s">
        <v>21</v>
      </c>
      <c r="G30" s="9" t="s">
        <v>291</v>
      </c>
      <c r="H30" s="9">
        <v>24</v>
      </c>
      <c r="I30" s="9" t="s">
        <v>304</v>
      </c>
      <c r="J30" s="28">
        <v>3</v>
      </c>
      <c r="K30" s="29">
        <v>16</v>
      </c>
      <c r="L30" s="28">
        <v>21</v>
      </c>
      <c r="M30" s="28">
        <v>9</v>
      </c>
      <c r="N30" s="28">
        <v>3</v>
      </c>
      <c r="O30" s="28">
        <v>1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50</v>
      </c>
      <c r="AC30" s="14">
        <v>71</v>
      </c>
      <c r="AD30" s="14">
        <v>31</v>
      </c>
      <c r="AE30" s="14">
        <v>14</v>
      </c>
      <c r="AF30" s="14">
        <v>13</v>
      </c>
      <c r="AG30" s="14">
        <v>14</v>
      </c>
      <c r="AH30" s="14">
        <v>12</v>
      </c>
      <c r="AI30" s="14">
        <v>11</v>
      </c>
      <c r="AJ30" s="14">
        <v>15</v>
      </c>
      <c r="AK30" s="14">
        <v>8</v>
      </c>
      <c r="AL30" s="14">
        <v>14</v>
      </c>
      <c r="AM30" s="14">
        <v>10</v>
      </c>
      <c r="AN30" s="14">
        <v>4</v>
      </c>
      <c r="AO30" s="14">
        <v>15</v>
      </c>
      <c r="AP30" s="14">
        <v>3</v>
      </c>
      <c r="AQ30" s="14">
        <v>4</v>
      </c>
      <c r="AR30" s="36">
        <v>1</v>
      </c>
      <c r="AS30" s="37">
        <v>48</v>
      </c>
      <c r="AT30" s="36">
        <v>45</v>
      </c>
      <c r="AU30" s="36">
        <v>42</v>
      </c>
      <c r="AV30" s="36">
        <v>30</v>
      </c>
      <c r="AW30" s="36">
        <v>25</v>
      </c>
      <c r="AX30" s="36">
        <v>22</v>
      </c>
      <c r="AY30" s="36">
        <v>26</v>
      </c>
      <c r="AZ30" s="36">
        <v>22</v>
      </c>
      <c r="BA30" s="36">
        <v>20</v>
      </c>
      <c r="BB30" s="36">
        <v>19</v>
      </c>
      <c r="BC30" s="36">
        <v>24</v>
      </c>
      <c r="BD30" s="36">
        <v>14</v>
      </c>
      <c r="BE30" s="36">
        <v>14</v>
      </c>
      <c r="BF30" s="36">
        <v>17</v>
      </c>
      <c r="BG30" s="36">
        <v>16</v>
      </c>
      <c r="BH30" s="36">
        <v>9</v>
      </c>
      <c r="BI30" s="14">
        <v>2</v>
      </c>
      <c r="BJ30" s="13">
        <v>73</v>
      </c>
      <c r="BK30" s="14">
        <v>107</v>
      </c>
      <c r="BL30" s="14">
        <v>71</v>
      </c>
      <c r="BM30" s="14">
        <v>47</v>
      </c>
      <c r="BN30" s="14">
        <v>58</v>
      </c>
      <c r="BO30" s="14">
        <v>64</v>
      </c>
      <c r="BP30" s="14">
        <v>53</v>
      </c>
      <c r="BQ30" s="14">
        <v>69</v>
      </c>
      <c r="BR30" s="14">
        <v>55</v>
      </c>
      <c r="BS30" s="14">
        <v>68</v>
      </c>
      <c r="BT30" s="14">
        <v>35</v>
      </c>
      <c r="BU30" s="14">
        <v>35</v>
      </c>
      <c r="BV30" s="14">
        <v>27</v>
      </c>
      <c r="BW30" s="14">
        <v>33</v>
      </c>
      <c r="BX30" s="14">
        <v>22</v>
      </c>
      <c r="BY30" s="14">
        <v>26</v>
      </c>
      <c r="BZ30" s="36">
        <v>1</v>
      </c>
      <c r="CA30" s="37">
        <v>28</v>
      </c>
      <c r="CB30" s="36">
        <v>28</v>
      </c>
      <c r="CC30" s="36">
        <v>27</v>
      </c>
      <c r="CD30" s="36">
        <v>18</v>
      </c>
      <c r="CE30" s="36">
        <v>19</v>
      </c>
      <c r="CF30" s="36">
        <v>29</v>
      </c>
      <c r="CG30" s="36">
        <v>55</v>
      </c>
      <c r="CH30" s="36">
        <v>29</v>
      </c>
      <c r="CI30" s="36">
        <v>28</v>
      </c>
      <c r="CJ30" s="36">
        <v>23</v>
      </c>
      <c r="CK30" s="36">
        <v>25</v>
      </c>
      <c r="CL30" s="36">
        <v>15</v>
      </c>
      <c r="CM30" s="36">
        <v>11</v>
      </c>
      <c r="CN30" s="36">
        <v>6</v>
      </c>
      <c r="CO30" s="36">
        <v>14</v>
      </c>
      <c r="CP30" s="36">
        <v>16</v>
      </c>
      <c r="CQ30" s="14">
        <v>0</v>
      </c>
      <c r="CR30" s="13">
        <v>26</v>
      </c>
      <c r="CS30" s="14">
        <v>36</v>
      </c>
      <c r="CT30" s="14">
        <v>22</v>
      </c>
      <c r="CU30" s="14">
        <v>12</v>
      </c>
      <c r="CV30" s="14">
        <v>13</v>
      </c>
      <c r="CW30" s="14">
        <v>16</v>
      </c>
      <c r="CX30" s="14">
        <v>13</v>
      </c>
      <c r="CY30" s="14">
        <v>12</v>
      </c>
      <c r="CZ30" s="14">
        <v>7</v>
      </c>
      <c r="DA30" s="14">
        <v>11</v>
      </c>
      <c r="DB30" s="14">
        <v>12</v>
      </c>
      <c r="DC30" s="14">
        <v>16</v>
      </c>
      <c r="DD30" s="14">
        <v>8</v>
      </c>
      <c r="DE30" s="14">
        <v>11</v>
      </c>
      <c r="DF30" s="14">
        <v>4</v>
      </c>
      <c r="DG30" s="14">
        <v>10</v>
      </c>
      <c r="DH30" s="36">
        <v>1</v>
      </c>
      <c r="DI30" s="37">
        <v>31</v>
      </c>
      <c r="DJ30" s="36">
        <v>26</v>
      </c>
      <c r="DK30" s="36">
        <v>18</v>
      </c>
      <c r="DL30" s="36">
        <v>21</v>
      </c>
      <c r="DM30" s="36">
        <v>14</v>
      </c>
      <c r="DN30" s="36">
        <v>17</v>
      </c>
      <c r="DO30" s="36">
        <v>14</v>
      </c>
      <c r="DP30" s="36">
        <v>12</v>
      </c>
      <c r="DQ30" s="36">
        <v>7</v>
      </c>
      <c r="DR30" s="36">
        <v>4</v>
      </c>
      <c r="DS30" s="36">
        <v>9</v>
      </c>
      <c r="DT30" s="36">
        <v>11</v>
      </c>
      <c r="DU30" s="36">
        <v>3</v>
      </c>
      <c r="DV30" s="36">
        <v>6</v>
      </c>
      <c r="DW30" s="36">
        <v>6</v>
      </c>
      <c r="DX30" s="36">
        <v>13</v>
      </c>
      <c r="DY30" s="14">
        <v>1</v>
      </c>
      <c r="DZ30" s="13">
        <v>31</v>
      </c>
      <c r="EA30" s="14">
        <v>15</v>
      </c>
      <c r="EB30" s="14">
        <v>18</v>
      </c>
      <c r="EC30" s="14">
        <v>17</v>
      </c>
      <c r="ED30" s="14">
        <v>15</v>
      </c>
      <c r="EE30" s="14">
        <v>5</v>
      </c>
      <c r="EF30" s="14">
        <v>5</v>
      </c>
      <c r="EG30" s="14">
        <v>3</v>
      </c>
      <c r="EH30" s="14">
        <v>8</v>
      </c>
      <c r="EI30" s="14">
        <v>7</v>
      </c>
      <c r="EJ30" s="14">
        <v>7</v>
      </c>
      <c r="EK30" s="14">
        <v>3</v>
      </c>
      <c r="EL30" s="14">
        <v>5</v>
      </c>
      <c r="EM30" s="14">
        <v>0</v>
      </c>
      <c r="EN30" s="14">
        <v>4</v>
      </c>
      <c r="EO30" s="14">
        <v>1</v>
      </c>
      <c r="EP30" s="14"/>
      <c r="EQ30" s="13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3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.8" x14ac:dyDescent="0.3">
      <c r="A31" s="9" t="s">
        <v>1</v>
      </c>
      <c r="B31" s="9" t="s">
        <v>168</v>
      </c>
      <c r="C31" s="41">
        <v>400</v>
      </c>
      <c r="D31" s="19" t="s">
        <v>273</v>
      </c>
      <c r="E31" s="19" t="s">
        <v>274</v>
      </c>
      <c r="F31" s="9" t="s">
        <v>240</v>
      </c>
      <c r="G31" s="9" t="s">
        <v>294</v>
      </c>
      <c r="H31" s="9">
        <v>25</v>
      </c>
      <c r="I31" s="9" t="s">
        <v>169</v>
      </c>
      <c r="J31" s="28">
        <v>0</v>
      </c>
      <c r="K31" s="29">
        <v>25</v>
      </c>
      <c r="L31" s="28">
        <v>29</v>
      </c>
      <c r="M31" s="28">
        <v>16</v>
      </c>
      <c r="N31" s="28">
        <v>14</v>
      </c>
      <c r="O31" s="28">
        <v>22</v>
      </c>
      <c r="P31" s="28">
        <v>25</v>
      </c>
      <c r="Q31" s="28">
        <v>21</v>
      </c>
      <c r="R31" s="28">
        <v>60</v>
      </c>
      <c r="S31" s="28">
        <v>24</v>
      </c>
      <c r="T31" s="28">
        <v>30</v>
      </c>
      <c r="U31" s="28">
        <v>34</v>
      </c>
      <c r="V31" s="28">
        <v>17</v>
      </c>
      <c r="W31" s="28">
        <v>30</v>
      </c>
      <c r="X31" s="28">
        <v>23</v>
      </c>
      <c r="Y31" s="28">
        <v>12</v>
      </c>
      <c r="Z31" s="28">
        <v>18</v>
      </c>
      <c r="AA31" s="14">
        <v>3</v>
      </c>
      <c r="AB31" s="13">
        <v>22</v>
      </c>
      <c r="AC31" s="14">
        <v>17</v>
      </c>
      <c r="AD31" s="14">
        <v>12</v>
      </c>
      <c r="AE31" s="14">
        <v>9</v>
      </c>
      <c r="AF31" s="14">
        <v>10</v>
      </c>
      <c r="AG31" s="14">
        <v>8</v>
      </c>
      <c r="AH31" s="14">
        <v>13</v>
      </c>
      <c r="AI31" s="14">
        <v>16</v>
      </c>
      <c r="AJ31" s="14">
        <v>13</v>
      </c>
      <c r="AK31" s="14">
        <v>8</v>
      </c>
      <c r="AL31" s="14">
        <v>14</v>
      </c>
      <c r="AM31" s="14">
        <v>6</v>
      </c>
      <c r="AN31" s="14">
        <v>8</v>
      </c>
      <c r="AO31" s="14">
        <v>8</v>
      </c>
      <c r="AP31" s="14">
        <v>8</v>
      </c>
      <c r="AQ31" s="14">
        <v>7</v>
      </c>
      <c r="AR31" s="36">
        <v>4</v>
      </c>
      <c r="AS31" s="37">
        <v>35</v>
      </c>
      <c r="AT31" s="36">
        <v>21</v>
      </c>
      <c r="AU31" s="36">
        <v>15</v>
      </c>
      <c r="AV31" s="36">
        <v>12</v>
      </c>
      <c r="AW31" s="36">
        <v>4</v>
      </c>
      <c r="AX31" s="36">
        <v>7</v>
      </c>
      <c r="AY31" s="36">
        <v>4</v>
      </c>
      <c r="AZ31" s="36">
        <v>8</v>
      </c>
      <c r="BA31" s="36">
        <v>4</v>
      </c>
      <c r="BB31" s="36">
        <v>3</v>
      </c>
      <c r="BC31" s="36">
        <v>10</v>
      </c>
      <c r="BD31" s="36">
        <v>4</v>
      </c>
      <c r="BE31" s="36">
        <v>6</v>
      </c>
      <c r="BF31" s="36">
        <v>2</v>
      </c>
      <c r="BG31" s="36">
        <v>6</v>
      </c>
      <c r="BH31" s="36">
        <v>9</v>
      </c>
      <c r="BI31" s="14">
        <v>1</v>
      </c>
      <c r="BJ31" s="13">
        <v>34</v>
      </c>
      <c r="BK31" s="14">
        <v>29</v>
      </c>
      <c r="BL31" s="14">
        <v>27</v>
      </c>
      <c r="BM31" s="14">
        <v>17</v>
      </c>
      <c r="BN31" s="14">
        <v>13</v>
      </c>
      <c r="BO31" s="14">
        <v>19</v>
      </c>
      <c r="BP31" s="14">
        <v>17</v>
      </c>
      <c r="BQ31" s="14">
        <v>17</v>
      </c>
      <c r="BR31" s="14">
        <v>20</v>
      </c>
      <c r="BS31" s="14">
        <v>17</v>
      </c>
      <c r="BT31" s="14">
        <v>19</v>
      </c>
      <c r="BU31" s="14">
        <v>31</v>
      </c>
      <c r="BV31" s="14">
        <v>13</v>
      </c>
      <c r="BW31" s="14">
        <v>20</v>
      </c>
      <c r="BX31" s="14">
        <v>24</v>
      </c>
      <c r="BY31" s="14">
        <v>14</v>
      </c>
      <c r="BZ31" s="36">
        <v>0</v>
      </c>
      <c r="CA31" s="37">
        <v>28</v>
      </c>
      <c r="CB31" s="36">
        <v>17</v>
      </c>
      <c r="CC31" s="36">
        <v>22</v>
      </c>
      <c r="CD31" s="36">
        <v>11</v>
      </c>
      <c r="CE31" s="36">
        <v>24</v>
      </c>
      <c r="CF31" s="36">
        <v>16</v>
      </c>
      <c r="CG31" s="36">
        <v>15</v>
      </c>
      <c r="CH31" s="36">
        <v>21</v>
      </c>
      <c r="CI31" s="36">
        <v>19</v>
      </c>
      <c r="CJ31" s="36">
        <v>19</v>
      </c>
      <c r="CK31" s="36">
        <v>15</v>
      </c>
      <c r="CL31" s="36">
        <v>24</v>
      </c>
      <c r="CM31" s="36">
        <v>23</v>
      </c>
      <c r="CN31" s="36">
        <v>20</v>
      </c>
      <c r="CO31" s="36">
        <v>19</v>
      </c>
      <c r="CP31" s="36">
        <v>19</v>
      </c>
      <c r="CQ31" s="14">
        <v>3</v>
      </c>
      <c r="CR31" s="13">
        <v>32</v>
      </c>
      <c r="CS31" s="14">
        <v>28</v>
      </c>
      <c r="CT31" s="14">
        <v>22</v>
      </c>
      <c r="CU31" s="14">
        <v>7</v>
      </c>
      <c r="CV31" s="14">
        <v>17</v>
      </c>
      <c r="CW31" s="14">
        <v>23</v>
      </c>
      <c r="CX31" s="14">
        <v>20</v>
      </c>
      <c r="CY31" s="14">
        <v>15</v>
      </c>
      <c r="CZ31" s="14">
        <v>17</v>
      </c>
      <c r="DA31" s="14">
        <v>10</v>
      </c>
      <c r="DB31" s="14">
        <v>9</v>
      </c>
      <c r="DC31" s="14">
        <v>8</v>
      </c>
      <c r="DD31" s="14">
        <v>13</v>
      </c>
      <c r="DE31" s="14">
        <v>7</v>
      </c>
      <c r="DF31" s="14">
        <v>10</v>
      </c>
      <c r="DG31" s="14">
        <v>12</v>
      </c>
      <c r="DH31" s="36">
        <v>1</v>
      </c>
      <c r="DI31" s="37">
        <v>19</v>
      </c>
      <c r="DJ31" s="36">
        <v>13</v>
      </c>
      <c r="DK31" s="36">
        <v>15</v>
      </c>
      <c r="DL31" s="36">
        <v>3</v>
      </c>
      <c r="DM31" s="36">
        <v>4</v>
      </c>
      <c r="DN31" s="36">
        <v>1</v>
      </c>
      <c r="DO31" s="36">
        <v>3</v>
      </c>
      <c r="DP31" s="36">
        <v>5</v>
      </c>
      <c r="DQ31" s="36">
        <v>3</v>
      </c>
      <c r="DR31" s="36">
        <v>2</v>
      </c>
      <c r="DS31" s="36">
        <v>0</v>
      </c>
      <c r="DT31" s="36">
        <v>6</v>
      </c>
      <c r="DU31" s="36">
        <v>6</v>
      </c>
      <c r="DV31" s="36">
        <v>3</v>
      </c>
      <c r="DW31" s="36">
        <v>8</v>
      </c>
      <c r="DX31" s="36">
        <v>5</v>
      </c>
      <c r="DY31" s="14">
        <v>1</v>
      </c>
      <c r="DZ31" s="13">
        <v>24</v>
      </c>
      <c r="EA31" s="14">
        <v>16</v>
      </c>
      <c r="EB31" s="14">
        <v>7</v>
      </c>
      <c r="EC31" s="14">
        <v>8</v>
      </c>
      <c r="ED31" s="14">
        <v>7</v>
      </c>
      <c r="EE31" s="14">
        <v>4</v>
      </c>
      <c r="EF31" s="14">
        <v>10</v>
      </c>
      <c r="EG31" s="14">
        <v>8</v>
      </c>
      <c r="EH31" s="14">
        <v>10</v>
      </c>
      <c r="EI31" s="14">
        <v>7</v>
      </c>
      <c r="EJ31" s="14">
        <v>8</v>
      </c>
      <c r="EK31" s="14">
        <v>13</v>
      </c>
      <c r="EL31" s="14">
        <v>19</v>
      </c>
      <c r="EM31" s="14">
        <v>14</v>
      </c>
      <c r="EN31" s="14">
        <v>11</v>
      </c>
      <c r="EO31" s="14">
        <v>13</v>
      </c>
      <c r="EP31" s="14"/>
      <c r="EQ31" s="13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3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.8" x14ac:dyDescent="0.3">
      <c r="A32" s="9" t="s">
        <v>1</v>
      </c>
      <c r="B32" s="9" t="s">
        <v>168</v>
      </c>
      <c r="C32" s="41">
        <v>400</v>
      </c>
      <c r="D32" s="19" t="s">
        <v>273</v>
      </c>
      <c r="E32" s="19" t="s">
        <v>274</v>
      </c>
      <c r="F32" s="9" t="s">
        <v>240</v>
      </c>
      <c r="G32" s="9" t="s">
        <v>297</v>
      </c>
      <c r="H32" s="9">
        <v>26</v>
      </c>
      <c r="I32" s="9" t="s">
        <v>305</v>
      </c>
      <c r="J32" s="28">
        <v>0</v>
      </c>
      <c r="K32" s="29">
        <v>15</v>
      </c>
      <c r="L32" s="28">
        <v>2</v>
      </c>
      <c r="M32" s="28">
        <v>1</v>
      </c>
      <c r="N32" s="28">
        <v>0</v>
      </c>
      <c r="O32" s="28">
        <v>1</v>
      </c>
      <c r="P32" s="28">
        <v>1</v>
      </c>
      <c r="Q32" s="28">
        <v>5</v>
      </c>
      <c r="R32" s="28">
        <v>1</v>
      </c>
      <c r="S32" s="28">
        <v>4</v>
      </c>
      <c r="T32" s="28">
        <v>4</v>
      </c>
      <c r="U32" s="28">
        <v>6</v>
      </c>
      <c r="V32" s="28">
        <v>2</v>
      </c>
      <c r="W32" s="28">
        <v>0</v>
      </c>
      <c r="X32" s="28">
        <v>0</v>
      </c>
      <c r="Y32" s="28">
        <v>0</v>
      </c>
      <c r="Z32" s="28">
        <v>1</v>
      </c>
      <c r="AA32" s="14">
        <v>0</v>
      </c>
      <c r="AB32" s="13">
        <v>19</v>
      </c>
      <c r="AC32" s="14">
        <v>7</v>
      </c>
      <c r="AD32" s="14">
        <v>5</v>
      </c>
      <c r="AE32" s="14">
        <v>1</v>
      </c>
      <c r="AF32" s="14">
        <v>0</v>
      </c>
      <c r="AG32" s="14">
        <v>1</v>
      </c>
      <c r="AH32" s="14">
        <v>0</v>
      </c>
      <c r="AI32" s="14">
        <v>1</v>
      </c>
      <c r="AJ32" s="14">
        <v>0</v>
      </c>
      <c r="AK32" s="14">
        <v>0</v>
      </c>
      <c r="AL32" s="14">
        <v>1</v>
      </c>
      <c r="AM32" s="14">
        <v>1</v>
      </c>
      <c r="AN32" s="14">
        <v>2</v>
      </c>
      <c r="AO32" s="14">
        <v>0</v>
      </c>
      <c r="AP32" s="14">
        <v>2</v>
      </c>
      <c r="AQ32" s="14">
        <v>0</v>
      </c>
      <c r="AR32" s="36">
        <v>0</v>
      </c>
      <c r="AS32" s="37">
        <v>30</v>
      </c>
      <c r="AT32" s="36">
        <v>14</v>
      </c>
      <c r="AU32" s="36">
        <v>16</v>
      </c>
      <c r="AV32" s="36">
        <v>6</v>
      </c>
      <c r="AW32" s="36">
        <v>9</v>
      </c>
      <c r="AX32" s="36">
        <v>10</v>
      </c>
      <c r="AY32" s="36">
        <v>5</v>
      </c>
      <c r="AZ32" s="36">
        <v>9</v>
      </c>
      <c r="BA32" s="36">
        <v>8</v>
      </c>
      <c r="BB32" s="36">
        <v>6</v>
      </c>
      <c r="BC32" s="36">
        <v>15</v>
      </c>
      <c r="BD32" s="36">
        <v>1</v>
      </c>
      <c r="BE32" s="36">
        <v>10</v>
      </c>
      <c r="BF32" s="36">
        <v>3</v>
      </c>
      <c r="BG32" s="36">
        <v>3</v>
      </c>
      <c r="BH32" s="36">
        <v>5</v>
      </c>
      <c r="BI32" s="14">
        <v>1</v>
      </c>
      <c r="BJ32" s="13">
        <v>22</v>
      </c>
      <c r="BK32" s="14">
        <v>9</v>
      </c>
      <c r="BL32" s="14">
        <v>12</v>
      </c>
      <c r="BM32" s="14">
        <v>70</v>
      </c>
      <c r="BN32" s="14">
        <v>16</v>
      </c>
      <c r="BO32" s="14">
        <v>12</v>
      </c>
      <c r="BP32" s="14">
        <v>12</v>
      </c>
      <c r="BQ32" s="14">
        <v>7</v>
      </c>
      <c r="BR32" s="14">
        <v>4</v>
      </c>
      <c r="BS32" s="14">
        <v>11</v>
      </c>
      <c r="BT32" s="14">
        <v>13</v>
      </c>
      <c r="BU32" s="14">
        <v>9</v>
      </c>
      <c r="BV32" s="14">
        <v>12</v>
      </c>
      <c r="BW32" s="14">
        <v>6</v>
      </c>
      <c r="BX32" s="14">
        <v>10</v>
      </c>
      <c r="BY32" s="14">
        <v>13</v>
      </c>
      <c r="BZ32" s="36">
        <v>0</v>
      </c>
      <c r="CA32" s="37">
        <v>14</v>
      </c>
      <c r="CB32" s="36">
        <v>7</v>
      </c>
      <c r="CC32" s="36">
        <v>1</v>
      </c>
      <c r="CD32" s="36">
        <v>1</v>
      </c>
      <c r="CE32" s="36">
        <v>0</v>
      </c>
      <c r="CF32" s="36">
        <v>0</v>
      </c>
      <c r="CG32" s="36">
        <v>2</v>
      </c>
      <c r="CH32" s="36">
        <v>2</v>
      </c>
      <c r="CI32" s="36">
        <v>3</v>
      </c>
      <c r="CJ32" s="36">
        <v>3</v>
      </c>
      <c r="CK32" s="36">
        <v>1</v>
      </c>
      <c r="CL32" s="36">
        <v>3</v>
      </c>
      <c r="CM32" s="36">
        <v>1</v>
      </c>
      <c r="CN32" s="36">
        <v>0</v>
      </c>
      <c r="CO32" s="36">
        <v>1</v>
      </c>
      <c r="CP32" s="36">
        <v>0</v>
      </c>
      <c r="CQ32" s="14">
        <v>0</v>
      </c>
      <c r="CR32" s="13">
        <v>11</v>
      </c>
      <c r="CS32" s="14">
        <v>7</v>
      </c>
      <c r="CT32" s="14">
        <v>5</v>
      </c>
      <c r="CU32" s="14">
        <v>6</v>
      </c>
      <c r="CV32" s="14">
        <v>3</v>
      </c>
      <c r="CW32" s="14">
        <v>1</v>
      </c>
      <c r="CX32" s="14">
        <v>1</v>
      </c>
      <c r="CY32" s="14">
        <v>3</v>
      </c>
      <c r="CZ32" s="14">
        <v>1</v>
      </c>
      <c r="DA32" s="14">
        <v>3</v>
      </c>
      <c r="DB32" s="14">
        <v>1</v>
      </c>
      <c r="DC32" s="14">
        <v>1</v>
      </c>
      <c r="DD32" s="14">
        <v>0</v>
      </c>
      <c r="DE32" s="14">
        <v>1</v>
      </c>
      <c r="DF32" s="14">
        <v>0</v>
      </c>
      <c r="DG32" s="14">
        <v>1</v>
      </c>
      <c r="DH32" s="36">
        <v>0</v>
      </c>
      <c r="DI32" s="37">
        <v>16</v>
      </c>
      <c r="DJ32" s="36">
        <v>12</v>
      </c>
      <c r="DK32" s="36">
        <v>1</v>
      </c>
      <c r="DL32" s="36">
        <v>1</v>
      </c>
      <c r="DM32" s="36">
        <v>1</v>
      </c>
      <c r="DN32" s="36">
        <v>0</v>
      </c>
      <c r="DO32" s="36">
        <v>2</v>
      </c>
      <c r="DP32" s="36">
        <v>2</v>
      </c>
      <c r="DQ32" s="36">
        <v>0</v>
      </c>
      <c r="DR32" s="36">
        <v>3</v>
      </c>
      <c r="DS32" s="36">
        <v>0</v>
      </c>
      <c r="DT32" s="36">
        <v>1</v>
      </c>
      <c r="DU32" s="36">
        <v>0</v>
      </c>
      <c r="DV32" s="36">
        <v>7</v>
      </c>
      <c r="DW32" s="36">
        <v>6</v>
      </c>
      <c r="DX32" s="36">
        <v>1</v>
      </c>
      <c r="DY32" s="14">
        <v>0</v>
      </c>
      <c r="DZ32" s="13">
        <v>18</v>
      </c>
      <c r="EA32" s="14">
        <v>10</v>
      </c>
      <c r="EB32" s="14">
        <v>3</v>
      </c>
      <c r="EC32" s="14">
        <v>0</v>
      </c>
      <c r="ED32" s="14">
        <v>0</v>
      </c>
      <c r="EE32" s="14">
        <v>1</v>
      </c>
      <c r="EF32" s="14">
        <v>1</v>
      </c>
      <c r="EG32" s="14">
        <v>1</v>
      </c>
      <c r="EH32" s="14">
        <v>3</v>
      </c>
      <c r="EI32" s="14">
        <v>4</v>
      </c>
      <c r="EJ32" s="14">
        <v>0</v>
      </c>
      <c r="EK32" s="14">
        <v>1</v>
      </c>
      <c r="EL32" s="14">
        <v>6</v>
      </c>
      <c r="EM32" s="14">
        <v>0</v>
      </c>
      <c r="EN32" s="14">
        <v>5</v>
      </c>
      <c r="EO32" s="14">
        <v>3</v>
      </c>
      <c r="EP32" s="14"/>
      <c r="EQ32" s="13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3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.8" x14ac:dyDescent="0.3">
      <c r="A33" s="9" t="s">
        <v>1</v>
      </c>
      <c r="B33" s="9" t="s">
        <v>168</v>
      </c>
      <c r="C33" s="41">
        <v>400</v>
      </c>
      <c r="D33" s="19" t="s">
        <v>273</v>
      </c>
      <c r="E33" s="19" t="s">
        <v>274</v>
      </c>
      <c r="F33" s="9" t="s">
        <v>240</v>
      </c>
      <c r="G33" s="9" t="s">
        <v>291</v>
      </c>
      <c r="H33" s="9">
        <v>27</v>
      </c>
      <c r="I33" s="9" t="s">
        <v>306</v>
      </c>
      <c r="J33" s="28">
        <v>0</v>
      </c>
      <c r="K33" s="29">
        <v>7</v>
      </c>
      <c r="L33" s="28">
        <v>16</v>
      </c>
      <c r="M33" s="28">
        <v>8</v>
      </c>
      <c r="N33" s="28">
        <v>4</v>
      </c>
      <c r="O33" s="28">
        <v>5</v>
      </c>
      <c r="P33" s="28">
        <v>1</v>
      </c>
      <c r="Q33" s="28">
        <v>1</v>
      </c>
      <c r="R33" s="28">
        <v>3</v>
      </c>
      <c r="S33" s="28">
        <v>1</v>
      </c>
      <c r="T33" s="28">
        <v>5</v>
      </c>
      <c r="U33" s="28">
        <v>2</v>
      </c>
      <c r="V33" s="28">
        <v>5</v>
      </c>
      <c r="W33" s="28">
        <v>3</v>
      </c>
      <c r="X33" s="28">
        <v>2</v>
      </c>
      <c r="Y33" s="28">
        <v>3</v>
      </c>
      <c r="Z33" s="28">
        <v>2</v>
      </c>
      <c r="AA33" s="14">
        <v>0</v>
      </c>
      <c r="AB33" s="13">
        <v>14</v>
      </c>
      <c r="AC33" s="14">
        <v>6</v>
      </c>
      <c r="AD33" s="14">
        <v>5</v>
      </c>
      <c r="AE33" s="14">
        <v>2</v>
      </c>
      <c r="AF33" s="14">
        <v>3</v>
      </c>
      <c r="AG33" s="14">
        <v>1</v>
      </c>
      <c r="AH33" s="14">
        <v>2</v>
      </c>
      <c r="AI33" s="14">
        <v>1</v>
      </c>
      <c r="AJ33" s="14">
        <v>1</v>
      </c>
      <c r="AK33" s="14">
        <v>3</v>
      </c>
      <c r="AL33" s="14">
        <v>5</v>
      </c>
      <c r="AM33" s="14">
        <v>13</v>
      </c>
      <c r="AN33" s="14">
        <v>10</v>
      </c>
      <c r="AO33" s="14">
        <v>6</v>
      </c>
      <c r="AP33" s="14">
        <v>14</v>
      </c>
      <c r="AQ33" s="14">
        <v>19</v>
      </c>
      <c r="AR33" s="36">
        <v>0</v>
      </c>
      <c r="AS33" s="37">
        <v>36</v>
      </c>
      <c r="AT33" s="36">
        <v>28</v>
      </c>
      <c r="AU33" s="36">
        <v>5</v>
      </c>
      <c r="AV33" s="36">
        <v>6</v>
      </c>
      <c r="AW33" s="36">
        <v>4</v>
      </c>
      <c r="AX33" s="36">
        <v>7</v>
      </c>
      <c r="AY33" s="36">
        <v>11</v>
      </c>
      <c r="AZ33" s="36">
        <v>11</v>
      </c>
      <c r="BA33" s="36">
        <v>12</v>
      </c>
      <c r="BB33" s="36">
        <v>7</v>
      </c>
      <c r="BC33" s="36">
        <v>6</v>
      </c>
      <c r="BD33" s="36">
        <v>10</v>
      </c>
      <c r="BE33" s="36">
        <v>9</v>
      </c>
      <c r="BF33" s="36">
        <v>4</v>
      </c>
      <c r="BG33" s="36">
        <v>5</v>
      </c>
      <c r="BH33" s="36">
        <v>7</v>
      </c>
      <c r="BI33" s="14">
        <v>3</v>
      </c>
      <c r="BJ33" s="13">
        <v>15</v>
      </c>
      <c r="BK33" s="14">
        <v>9</v>
      </c>
      <c r="BL33" s="14">
        <v>10</v>
      </c>
      <c r="BM33" s="14">
        <v>2</v>
      </c>
      <c r="BN33" s="14">
        <v>2</v>
      </c>
      <c r="BO33" s="14">
        <v>2</v>
      </c>
      <c r="BP33" s="14">
        <v>1</v>
      </c>
      <c r="BQ33" s="14">
        <v>5</v>
      </c>
      <c r="BR33" s="14">
        <v>1</v>
      </c>
      <c r="BS33" s="14">
        <v>5</v>
      </c>
      <c r="BT33" s="14">
        <v>1</v>
      </c>
      <c r="BU33" s="14">
        <v>3</v>
      </c>
      <c r="BV33" s="14">
        <v>0</v>
      </c>
      <c r="BW33" s="14">
        <v>2</v>
      </c>
      <c r="BX33" s="14">
        <v>4</v>
      </c>
      <c r="BY33" s="14">
        <v>3</v>
      </c>
      <c r="BZ33" s="36">
        <v>3</v>
      </c>
      <c r="CA33" s="37">
        <v>30</v>
      </c>
      <c r="CB33" s="36">
        <v>25</v>
      </c>
      <c r="CC33" s="36">
        <v>25</v>
      </c>
      <c r="CD33" s="36">
        <v>11</v>
      </c>
      <c r="CE33" s="36">
        <v>17</v>
      </c>
      <c r="CF33" s="36">
        <v>25</v>
      </c>
      <c r="CG33" s="36">
        <v>49</v>
      </c>
      <c r="CH33" s="36">
        <v>40</v>
      </c>
      <c r="CI33" s="36">
        <v>32</v>
      </c>
      <c r="CJ33" s="36">
        <v>32</v>
      </c>
      <c r="CK33" s="36">
        <v>25</v>
      </c>
      <c r="CL33" s="36">
        <v>14</v>
      </c>
      <c r="CM33" s="36">
        <v>15</v>
      </c>
      <c r="CN33" s="36">
        <v>10</v>
      </c>
      <c r="CO33" s="36">
        <v>13</v>
      </c>
      <c r="CP33" s="36">
        <v>5</v>
      </c>
      <c r="CQ33" s="14">
        <v>0</v>
      </c>
      <c r="CR33" s="13">
        <v>23</v>
      </c>
      <c r="CS33" s="14">
        <v>14</v>
      </c>
      <c r="CT33" s="14">
        <v>13</v>
      </c>
      <c r="CU33" s="14">
        <v>2</v>
      </c>
      <c r="CV33" s="14">
        <v>4</v>
      </c>
      <c r="CW33" s="14">
        <v>0</v>
      </c>
      <c r="CX33" s="14">
        <v>0</v>
      </c>
      <c r="CY33" s="14">
        <v>2</v>
      </c>
      <c r="CZ33" s="14">
        <v>1</v>
      </c>
      <c r="DA33" s="14">
        <v>1</v>
      </c>
      <c r="DB33" s="14">
        <v>1</v>
      </c>
      <c r="DC33" s="14">
        <v>3</v>
      </c>
      <c r="DD33" s="14">
        <v>1</v>
      </c>
      <c r="DE33" s="14">
        <v>0</v>
      </c>
      <c r="DF33" s="14">
        <v>1</v>
      </c>
      <c r="DG33" s="14">
        <v>0</v>
      </c>
      <c r="DH33" s="36">
        <v>0</v>
      </c>
      <c r="DI33" s="37">
        <v>30</v>
      </c>
      <c r="DJ33" s="36">
        <v>9</v>
      </c>
      <c r="DK33" s="36">
        <v>8</v>
      </c>
      <c r="DL33" s="36">
        <v>1</v>
      </c>
      <c r="DM33" s="36">
        <v>2</v>
      </c>
      <c r="DN33" s="36">
        <v>2</v>
      </c>
      <c r="DO33" s="36">
        <v>4</v>
      </c>
      <c r="DP33" s="36">
        <v>4</v>
      </c>
      <c r="DQ33" s="36">
        <v>2</v>
      </c>
      <c r="DR33" s="36">
        <v>1</v>
      </c>
      <c r="DS33" s="36">
        <v>3</v>
      </c>
      <c r="DT33" s="36">
        <v>3</v>
      </c>
      <c r="DU33" s="36">
        <v>2</v>
      </c>
      <c r="DV33" s="36">
        <v>4</v>
      </c>
      <c r="DW33" s="36">
        <v>2</v>
      </c>
      <c r="DX33" s="36">
        <v>1</v>
      </c>
      <c r="DY33" s="14">
        <v>0</v>
      </c>
      <c r="DZ33" s="13">
        <v>12</v>
      </c>
      <c r="EA33" s="14">
        <v>8</v>
      </c>
      <c r="EB33" s="14">
        <v>1</v>
      </c>
      <c r="EC33" s="14">
        <v>0</v>
      </c>
      <c r="ED33" s="14">
        <v>0</v>
      </c>
      <c r="EE33" s="14">
        <v>1</v>
      </c>
      <c r="EF33" s="14">
        <v>0</v>
      </c>
      <c r="EG33" s="14">
        <v>1</v>
      </c>
      <c r="EH33" s="14">
        <v>2</v>
      </c>
      <c r="EI33" s="14">
        <v>2</v>
      </c>
      <c r="EJ33" s="14">
        <v>1</v>
      </c>
      <c r="EK33" s="14">
        <v>4</v>
      </c>
      <c r="EL33" s="14">
        <v>1</v>
      </c>
      <c r="EM33" s="14">
        <v>2</v>
      </c>
      <c r="EN33" s="14">
        <v>2</v>
      </c>
      <c r="EO33" s="14">
        <v>0</v>
      </c>
      <c r="EP33" s="14"/>
      <c r="EQ33" s="13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3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.8" x14ac:dyDescent="0.3">
      <c r="A34" s="9" t="s">
        <v>1</v>
      </c>
      <c r="B34" s="9" t="s">
        <v>168</v>
      </c>
      <c r="C34" s="41">
        <v>400</v>
      </c>
      <c r="D34" s="19" t="s">
        <v>273</v>
      </c>
      <c r="E34" s="19" t="s">
        <v>274</v>
      </c>
      <c r="F34" s="9" t="s">
        <v>240</v>
      </c>
      <c r="G34" s="9" t="s">
        <v>292</v>
      </c>
      <c r="H34" s="9">
        <v>28</v>
      </c>
      <c r="I34" s="9" t="s">
        <v>172</v>
      </c>
      <c r="J34" s="28">
        <v>0</v>
      </c>
      <c r="K34" s="29">
        <v>7</v>
      </c>
      <c r="L34" s="28">
        <v>3</v>
      </c>
      <c r="M34" s="28">
        <v>4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11</v>
      </c>
      <c r="AC34" s="14">
        <v>1</v>
      </c>
      <c r="AD34" s="14">
        <v>4</v>
      </c>
      <c r="AE34" s="14">
        <v>0</v>
      </c>
      <c r="AF34" s="14">
        <v>1</v>
      </c>
      <c r="AG34" s="14">
        <v>2</v>
      </c>
      <c r="AH34" s="14">
        <v>1</v>
      </c>
      <c r="AI34" s="14">
        <v>1</v>
      </c>
      <c r="AJ34" s="14">
        <v>0</v>
      </c>
      <c r="AK34" s="14">
        <v>0</v>
      </c>
      <c r="AL34" s="14">
        <v>1</v>
      </c>
      <c r="AM34" s="14">
        <v>1</v>
      </c>
      <c r="AN34" s="14">
        <v>2</v>
      </c>
      <c r="AO34" s="14">
        <v>0</v>
      </c>
      <c r="AP34" s="14">
        <v>1</v>
      </c>
      <c r="AQ34" s="14">
        <v>0</v>
      </c>
      <c r="AR34" s="36">
        <v>2</v>
      </c>
      <c r="AS34" s="37">
        <v>7</v>
      </c>
      <c r="AT34" s="36">
        <v>3</v>
      </c>
      <c r="AU34" s="36">
        <v>0</v>
      </c>
      <c r="AV34" s="36">
        <v>5</v>
      </c>
      <c r="AW34" s="36">
        <v>4</v>
      </c>
      <c r="AX34" s="36">
        <v>6</v>
      </c>
      <c r="AY34" s="36">
        <v>4</v>
      </c>
      <c r="AZ34" s="36">
        <v>5</v>
      </c>
      <c r="BA34" s="36">
        <v>6</v>
      </c>
      <c r="BB34" s="36">
        <v>3</v>
      </c>
      <c r="BC34" s="36">
        <v>7</v>
      </c>
      <c r="BD34" s="36">
        <v>3</v>
      </c>
      <c r="BE34" s="36">
        <v>3</v>
      </c>
      <c r="BF34" s="36">
        <v>3</v>
      </c>
      <c r="BG34" s="36">
        <v>3</v>
      </c>
      <c r="BH34" s="36">
        <v>1</v>
      </c>
      <c r="BI34" s="14">
        <v>0</v>
      </c>
      <c r="BJ34" s="13">
        <v>4</v>
      </c>
      <c r="BK34" s="14">
        <v>5</v>
      </c>
      <c r="BL34" s="14">
        <v>3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2</v>
      </c>
      <c r="CB34" s="36">
        <v>2</v>
      </c>
      <c r="CC34" s="36">
        <v>0</v>
      </c>
      <c r="CD34" s="36">
        <v>0</v>
      </c>
      <c r="CE34" s="36">
        <v>0</v>
      </c>
      <c r="CF34" s="36">
        <v>0</v>
      </c>
      <c r="CG34" s="36">
        <v>1</v>
      </c>
      <c r="CH34" s="36">
        <v>1</v>
      </c>
      <c r="CI34" s="36">
        <v>1</v>
      </c>
      <c r="CJ34" s="36">
        <v>1</v>
      </c>
      <c r="CK34" s="36">
        <v>1</v>
      </c>
      <c r="CL34" s="36">
        <v>1</v>
      </c>
      <c r="CM34" s="36">
        <v>0</v>
      </c>
      <c r="CN34" s="36">
        <v>1</v>
      </c>
      <c r="CO34" s="36">
        <v>0</v>
      </c>
      <c r="CP34" s="36">
        <v>0</v>
      </c>
      <c r="CQ34" s="14">
        <v>0</v>
      </c>
      <c r="CR34" s="13">
        <v>4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1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36">
        <v>3</v>
      </c>
      <c r="DI34" s="37">
        <v>4</v>
      </c>
      <c r="DJ34" s="36">
        <v>6</v>
      </c>
      <c r="DK34" s="36">
        <v>5</v>
      </c>
      <c r="DL34" s="36">
        <v>2</v>
      </c>
      <c r="DM34" s="36">
        <v>4</v>
      </c>
      <c r="DN34" s="36">
        <v>4</v>
      </c>
      <c r="DO34" s="36">
        <v>9</v>
      </c>
      <c r="DP34" s="36">
        <v>3</v>
      </c>
      <c r="DQ34" s="36">
        <v>3</v>
      </c>
      <c r="DR34" s="36">
        <v>3</v>
      </c>
      <c r="DS34" s="36">
        <v>6</v>
      </c>
      <c r="DT34" s="36">
        <v>3</v>
      </c>
      <c r="DU34" s="36">
        <v>5</v>
      </c>
      <c r="DV34" s="36">
        <v>3</v>
      </c>
      <c r="DW34" s="36">
        <v>6</v>
      </c>
      <c r="DX34" s="36">
        <v>4</v>
      </c>
      <c r="DY34" s="14">
        <v>0</v>
      </c>
      <c r="DZ34" s="13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1</v>
      </c>
      <c r="EG34" s="14">
        <v>0</v>
      </c>
      <c r="EH34" s="14">
        <v>0</v>
      </c>
      <c r="EI34" s="14">
        <v>0</v>
      </c>
      <c r="EJ34" s="14">
        <v>1</v>
      </c>
      <c r="EK34" s="14">
        <v>1</v>
      </c>
      <c r="EL34" s="14">
        <v>0</v>
      </c>
      <c r="EM34" s="14">
        <v>0</v>
      </c>
      <c r="EN34" s="14">
        <v>0</v>
      </c>
      <c r="EO34" s="14">
        <v>0</v>
      </c>
      <c r="EP34" s="14"/>
      <c r="EQ34" s="13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3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.8" x14ac:dyDescent="0.3">
      <c r="A35" s="9" t="s">
        <v>1</v>
      </c>
      <c r="B35" s="9" t="s">
        <v>168</v>
      </c>
      <c r="C35" s="41">
        <v>400</v>
      </c>
      <c r="D35" s="19" t="s">
        <v>273</v>
      </c>
      <c r="E35" s="19" t="s">
        <v>274</v>
      </c>
      <c r="F35" s="9" t="s">
        <v>240</v>
      </c>
      <c r="G35" s="9" t="s">
        <v>291</v>
      </c>
      <c r="H35" s="9">
        <v>29</v>
      </c>
      <c r="I35" s="9" t="s">
        <v>307</v>
      </c>
      <c r="J35" s="28">
        <v>0</v>
      </c>
      <c r="K35" s="29">
        <v>5</v>
      </c>
      <c r="L35" s="28">
        <v>5</v>
      </c>
      <c r="M35" s="28">
        <v>7</v>
      </c>
      <c r="N35" s="28">
        <v>4</v>
      </c>
      <c r="O35" s="28">
        <v>0</v>
      </c>
      <c r="P35" s="28">
        <v>0</v>
      </c>
      <c r="Q35" s="28">
        <v>0</v>
      </c>
      <c r="R35" s="28">
        <v>2</v>
      </c>
      <c r="S35" s="28">
        <v>0</v>
      </c>
      <c r="T35" s="28">
        <v>1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14">
        <v>0</v>
      </c>
      <c r="AB35" s="13">
        <v>7</v>
      </c>
      <c r="AC35" s="14">
        <v>9</v>
      </c>
      <c r="AD35" s="14">
        <v>2</v>
      </c>
      <c r="AE35" s="14">
        <v>2</v>
      </c>
      <c r="AF35" s="14">
        <v>1</v>
      </c>
      <c r="AG35" s="14">
        <v>2</v>
      </c>
      <c r="AH35" s="14">
        <v>1</v>
      </c>
      <c r="AI35" s="14">
        <v>2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1</v>
      </c>
      <c r="AP35" s="14">
        <v>0</v>
      </c>
      <c r="AQ35" s="14">
        <v>0</v>
      </c>
      <c r="AR35" s="36">
        <v>1</v>
      </c>
      <c r="AS35" s="37">
        <v>5</v>
      </c>
      <c r="AT35" s="36">
        <v>6</v>
      </c>
      <c r="AU35" s="36">
        <v>2</v>
      </c>
      <c r="AV35" s="36">
        <v>2</v>
      </c>
      <c r="AW35" s="36">
        <v>2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14">
        <v>0</v>
      </c>
      <c r="BJ35" s="13">
        <v>4</v>
      </c>
      <c r="BK35" s="14">
        <v>8</v>
      </c>
      <c r="BL35" s="14">
        <v>2</v>
      </c>
      <c r="BM35" s="14">
        <v>1</v>
      </c>
      <c r="BN35" s="14">
        <v>0</v>
      </c>
      <c r="BO35" s="14">
        <v>1</v>
      </c>
      <c r="BP35" s="14">
        <v>0</v>
      </c>
      <c r="BQ35" s="14">
        <v>1</v>
      </c>
      <c r="BR35" s="14">
        <v>1</v>
      </c>
      <c r="BS35" s="14">
        <v>4</v>
      </c>
      <c r="BT35" s="14">
        <v>1</v>
      </c>
      <c r="BU35" s="14">
        <v>1</v>
      </c>
      <c r="BV35" s="14">
        <v>0</v>
      </c>
      <c r="BW35" s="14">
        <v>0</v>
      </c>
      <c r="BX35" s="14">
        <v>1</v>
      </c>
      <c r="BY35" s="14">
        <v>0</v>
      </c>
      <c r="BZ35" s="36">
        <v>0</v>
      </c>
      <c r="CA35" s="37">
        <v>7</v>
      </c>
      <c r="CB35" s="36">
        <v>2</v>
      </c>
      <c r="CC35" s="36">
        <v>7</v>
      </c>
      <c r="CD35" s="36">
        <v>7</v>
      </c>
      <c r="CE35" s="36">
        <v>4</v>
      </c>
      <c r="CF35" s="36">
        <v>6</v>
      </c>
      <c r="CG35" s="36">
        <v>4</v>
      </c>
      <c r="CH35" s="36">
        <v>9</v>
      </c>
      <c r="CI35" s="36">
        <v>9</v>
      </c>
      <c r="CJ35" s="36">
        <v>8</v>
      </c>
      <c r="CK35" s="36">
        <v>2</v>
      </c>
      <c r="CL35" s="36">
        <v>4</v>
      </c>
      <c r="CM35" s="36">
        <v>3</v>
      </c>
      <c r="CN35" s="36">
        <v>3</v>
      </c>
      <c r="CO35" s="36">
        <v>4</v>
      </c>
      <c r="CP35" s="36">
        <v>3</v>
      </c>
      <c r="CQ35" s="14">
        <v>1</v>
      </c>
      <c r="CR35" s="13">
        <v>9</v>
      </c>
      <c r="CS35" s="14">
        <v>7</v>
      </c>
      <c r="CT35" s="14">
        <v>2</v>
      </c>
      <c r="CU35" s="14">
        <v>1</v>
      </c>
      <c r="CV35" s="14">
        <v>1</v>
      </c>
      <c r="CW35" s="14">
        <v>0</v>
      </c>
      <c r="CX35" s="14">
        <v>0</v>
      </c>
      <c r="CY35" s="14">
        <v>0</v>
      </c>
      <c r="CZ35" s="14">
        <v>0</v>
      </c>
      <c r="DA35" s="14">
        <v>1</v>
      </c>
      <c r="DB35" s="14">
        <v>3</v>
      </c>
      <c r="DC35" s="14">
        <v>0</v>
      </c>
      <c r="DD35" s="14">
        <v>0</v>
      </c>
      <c r="DE35" s="14">
        <v>1</v>
      </c>
      <c r="DF35" s="14">
        <v>3</v>
      </c>
      <c r="DG35" s="14">
        <v>2</v>
      </c>
      <c r="DH35" s="36">
        <v>0</v>
      </c>
      <c r="DI35" s="37">
        <v>5</v>
      </c>
      <c r="DJ35" s="36">
        <v>6</v>
      </c>
      <c r="DK35" s="36">
        <v>4</v>
      </c>
      <c r="DL35" s="36">
        <v>3</v>
      </c>
      <c r="DM35" s="36">
        <v>1</v>
      </c>
      <c r="DN35" s="36">
        <v>0</v>
      </c>
      <c r="DO35" s="36">
        <v>0</v>
      </c>
      <c r="DP35" s="36">
        <v>0</v>
      </c>
      <c r="DQ35" s="36">
        <v>1</v>
      </c>
      <c r="DR35" s="36">
        <v>1</v>
      </c>
      <c r="DS35" s="36">
        <v>0</v>
      </c>
      <c r="DT35" s="36">
        <v>1</v>
      </c>
      <c r="DU35" s="36">
        <v>3</v>
      </c>
      <c r="DV35" s="36">
        <v>11</v>
      </c>
      <c r="DW35" s="36">
        <v>1</v>
      </c>
      <c r="DX35" s="36">
        <v>2</v>
      </c>
      <c r="DY35" s="14">
        <v>0</v>
      </c>
      <c r="DZ35" s="13">
        <v>0</v>
      </c>
      <c r="EA35" s="14">
        <v>3</v>
      </c>
      <c r="EB35" s="14">
        <v>4</v>
      </c>
      <c r="EC35" s="14">
        <v>3</v>
      </c>
      <c r="ED35" s="14">
        <v>1</v>
      </c>
      <c r="EE35" s="14">
        <v>3</v>
      </c>
      <c r="EF35" s="14">
        <v>3</v>
      </c>
      <c r="EG35" s="14">
        <v>3</v>
      </c>
      <c r="EH35" s="14">
        <v>0</v>
      </c>
      <c r="EI35" s="14">
        <v>2</v>
      </c>
      <c r="EJ35" s="14">
        <v>1</v>
      </c>
      <c r="EK35" s="14">
        <v>1</v>
      </c>
      <c r="EL35" s="14">
        <v>1</v>
      </c>
      <c r="EM35" s="14">
        <v>0</v>
      </c>
      <c r="EN35" s="14">
        <v>0</v>
      </c>
      <c r="EO35" s="14">
        <v>0</v>
      </c>
      <c r="EP35" s="14"/>
      <c r="EQ35" s="13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3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.8" x14ac:dyDescent="0.3">
      <c r="A36" s="9" t="s">
        <v>1</v>
      </c>
      <c r="B36" s="9" t="s">
        <v>168</v>
      </c>
      <c r="C36" s="41">
        <v>400</v>
      </c>
      <c r="D36" s="19" t="s">
        <v>273</v>
      </c>
      <c r="E36" s="19" t="s">
        <v>274</v>
      </c>
      <c r="F36" s="9" t="s">
        <v>240</v>
      </c>
      <c r="G36" s="9" t="s">
        <v>308</v>
      </c>
      <c r="H36" s="9">
        <v>30</v>
      </c>
      <c r="I36" s="9" t="s">
        <v>309</v>
      </c>
      <c r="J36" s="28">
        <v>0</v>
      </c>
      <c r="K36" s="29">
        <v>10</v>
      </c>
      <c r="L36" s="28">
        <v>9</v>
      </c>
      <c r="M36" s="28">
        <v>3</v>
      </c>
      <c r="N36" s="28">
        <v>4</v>
      </c>
      <c r="O36" s="28">
        <v>3</v>
      </c>
      <c r="P36" s="28">
        <v>3</v>
      </c>
      <c r="Q36" s="28">
        <v>4</v>
      </c>
      <c r="R36" s="28">
        <v>3</v>
      </c>
      <c r="S36" s="28">
        <v>1</v>
      </c>
      <c r="T36" s="28">
        <v>2</v>
      </c>
      <c r="U36" s="28">
        <v>0</v>
      </c>
      <c r="V36" s="28">
        <v>3</v>
      </c>
      <c r="W36" s="28">
        <v>1</v>
      </c>
      <c r="X36" s="28">
        <v>4</v>
      </c>
      <c r="Y36" s="28">
        <v>1</v>
      </c>
      <c r="Z36" s="28">
        <v>1</v>
      </c>
      <c r="AA36" s="14">
        <v>0</v>
      </c>
      <c r="AB36" s="13">
        <v>8</v>
      </c>
      <c r="AC36" s="14">
        <v>8</v>
      </c>
      <c r="AD36" s="14">
        <v>3</v>
      </c>
      <c r="AE36" s="14">
        <v>6</v>
      </c>
      <c r="AF36" s="14">
        <v>1</v>
      </c>
      <c r="AG36" s="14">
        <v>1</v>
      </c>
      <c r="AH36" s="14">
        <v>0</v>
      </c>
      <c r="AI36" s="14">
        <v>1</v>
      </c>
      <c r="AJ36" s="14">
        <v>2</v>
      </c>
      <c r="AK36" s="14">
        <v>2</v>
      </c>
      <c r="AL36" s="14">
        <v>1</v>
      </c>
      <c r="AM36" s="14">
        <v>2</v>
      </c>
      <c r="AN36" s="14">
        <v>1</v>
      </c>
      <c r="AO36" s="14">
        <v>2</v>
      </c>
      <c r="AP36" s="14">
        <v>2</v>
      </c>
      <c r="AQ36" s="14">
        <v>1</v>
      </c>
      <c r="AR36" s="36">
        <v>0</v>
      </c>
      <c r="AS36" s="37">
        <v>9</v>
      </c>
      <c r="AT36" s="36">
        <v>4</v>
      </c>
      <c r="AU36" s="36">
        <v>2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7</v>
      </c>
      <c r="BK36" s="14">
        <v>10</v>
      </c>
      <c r="BL36" s="14">
        <v>5</v>
      </c>
      <c r="BM36" s="14">
        <v>5</v>
      </c>
      <c r="BN36" s="14">
        <v>6</v>
      </c>
      <c r="BO36" s="14">
        <v>2</v>
      </c>
      <c r="BP36" s="14">
        <v>4</v>
      </c>
      <c r="BQ36" s="14">
        <v>1</v>
      </c>
      <c r="BR36" s="14">
        <v>2</v>
      </c>
      <c r="BS36" s="14">
        <v>1</v>
      </c>
      <c r="BT36" s="14">
        <v>3</v>
      </c>
      <c r="BU36" s="14">
        <v>3</v>
      </c>
      <c r="BV36" s="14">
        <v>1</v>
      </c>
      <c r="BW36" s="14">
        <v>1</v>
      </c>
      <c r="BX36" s="14">
        <v>1</v>
      </c>
      <c r="BY36" s="14">
        <v>0</v>
      </c>
      <c r="BZ36" s="36">
        <v>0</v>
      </c>
      <c r="CA36" s="37">
        <v>11</v>
      </c>
      <c r="CB36" s="36">
        <v>6</v>
      </c>
      <c r="CC36" s="36">
        <v>7</v>
      </c>
      <c r="CD36" s="36">
        <v>2</v>
      </c>
      <c r="CE36" s="36">
        <v>1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>
        <v>0</v>
      </c>
      <c r="CR36" s="13">
        <v>10</v>
      </c>
      <c r="CS36" s="14">
        <v>7</v>
      </c>
      <c r="CT36" s="14">
        <v>2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1</v>
      </c>
      <c r="DF36" s="14">
        <v>0</v>
      </c>
      <c r="DG36" s="14">
        <v>5</v>
      </c>
      <c r="DH36" s="36">
        <v>0</v>
      </c>
      <c r="DI36" s="37">
        <v>11</v>
      </c>
      <c r="DJ36" s="36">
        <v>7</v>
      </c>
      <c r="DK36" s="36">
        <v>4</v>
      </c>
      <c r="DL36" s="36">
        <v>0</v>
      </c>
      <c r="DM36" s="36">
        <v>0</v>
      </c>
      <c r="DN36" s="36">
        <v>1</v>
      </c>
      <c r="DO36" s="36">
        <v>2</v>
      </c>
      <c r="DP36" s="36">
        <v>0</v>
      </c>
      <c r="DQ36" s="36">
        <v>2</v>
      </c>
      <c r="DR36" s="36">
        <v>0</v>
      </c>
      <c r="DS36" s="36">
        <v>0</v>
      </c>
      <c r="DT36" s="36">
        <v>2</v>
      </c>
      <c r="DU36" s="36">
        <v>0</v>
      </c>
      <c r="DV36" s="36">
        <v>0</v>
      </c>
      <c r="DW36" s="36">
        <v>0</v>
      </c>
      <c r="DX36" s="36">
        <v>0</v>
      </c>
      <c r="DY36" s="14">
        <v>0</v>
      </c>
      <c r="DZ36" s="13">
        <v>15</v>
      </c>
      <c r="EA36" s="14">
        <v>8</v>
      </c>
      <c r="EB36" s="14">
        <v>6</v>
      </c>
      <c r="EC36" s="14">
        <v>1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/>
      <c r="EQ36" s="13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3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.8" x14ac:dyDescent="0.3">
      <c r="A37" s="9" t="s">
        <v>1</v>
      </c>
      <c r="B37" s="9" t="s">
        <v>168</v>
      </c>
      <c r="C37" s="41">
        <v>400</v>
      </c>
      <c r="D37" s="19" t="s">
        <v>273</v>
      </c>
      <c r="E37" s="19" t="s">
        <v>274</v>
      </c>
      <c r="F37" s="9" t="s">
        <v>240</v>
      </c>
      <c r="G37" s="9" t="s">
        <v>297</v>
      </c>
      <c r="H37" s="9">
        <v>31</v>
      </c>
      <c r="I37" s="9" t="s">
        <v>173</v>
      </c>
      <c r="J37" s="28">
        <v>0</v>
      </c>
      <c r="K37" s="29">
        <v>7</v>
      </c>
      <c r="L37" s="28">
        <v>5</v>
      </c>
      <c r="M37" s="28">
        <v>9</v>
      </c>
      <c r="N37" s="28">
        <v>6</v>
      </c>
      <c r="O37" s="28">
        <v>2</v>
      </c>
      <c r="P37" s="28">
        <v>2</v>
      </c>
      <c r="Q37" s="28">
        <v>3</v>
      </c>
      <c r="R37" s="28">
        <v>3</v>
      </c>
      <c r="S37" s="28">
        <v>3</v>
      </c>
      <c r="T37" s="28">
        <v>1</v>
      </c>
      <c r="U37" s="28">
        <v>3</v>
      </c>
      <c r="V37" s="28">
        <v>0</v>
      </c>
      <c r="W37" s="28">
        <v>0</v>
      </c>
      <c r="X37" s="28">
        <v>3</v>
      </c>
      <c r="Y37" s="28">
        <v>0</v>
      </c>
      <c r="Z37" s="28">
        <v>3</v>
      </c>
      <c r="AA37" s="14">
        <v>0</v>
      </c>
      <c r="AB37" s="13">
        <v>3</v>
      </c>
      <c r="AC37" s="14">
        <v>2</v>
      </c>
      <c r="AD37" s="14">
        <v>5</v>
      </c>
      <c r="AE37" s="14">
        <v>4</v>
      </c>
      <c r="AF37" s="14">
        <v>1</v>
      </c>
      <c r="AG37" s="14">
        <v>2</v>
      </c>
      <c r="AH37" s="14">
        <v>3</v>
      </c>
      <c r="AI37" s="14">
        <v>2</v>
      </c>
      <c r="AJ37" s="14">
        <v>0</v>
      </c>
      <c r="AK37" s="14">
        <v>1</v>
      </c>
      <c r="AL37" s="14">
        <v>2</v>
      </c>
      <c r="AM37" s="14">
        <v>3</v>
      </c>
      <c r="AN37" s="14">
        <v>1</v>
      </c>
      <c r="AO37" s="14">
        <v>1</v>
      </c>
      <c r="AP37" s="14">
        <v>2</v>
      </c>
      <c r="AQ37" s="14">
        <v>2</v>
      </c>
      <c r="AR37" s="36">
        <v>0</v>
      </c>
      <c r="AS37" s="37">
        <v>8</v>
      </c>
      <c r="AT37" s="36">
        <v>5</v>
      </c>
      <c r="AU37" s="36">
        <v>4</v>
      </c>
      <c r="AV37" s="36">
        <v>2</v>
      </c>
      <c r="AW37" s="36">
        <v>1</v>
      </c>
      <c r="AX37" s="36">
        <v>0</v>
      </c>
      <c r="AY37" s="36">
        <v>5</v>
      </c>
      <c r="AZ37" s="36">
        <v>5</v>
      </c>
      <c r="BA37" s="36">
        <v>1</v>
      </c>
      <c r="BB37" s="36">
        <v>2</v>
      </c>
      <c r="BC37" s="36">
        <v>5</v>
      </c>
      <c r="BD37" s="36">
        <v>1</v>
      </c>
      <c r="BE37" s="36">
        <v>3</v>
      </c>
      <c r="BF37" s="36">
        <v>2</v>
      </c>
      <c r="BG37" s="36">
        <v>3</v>
      </c>
      <c r="BH37" s="36">
        <v>4</v>
      </c>
      <c r="BI37" s="14">
        <v>1</v>
      </c>
      <c r="BJ37" s="13">
        <v>1</v>
      </c>
      <c r="BK37" s="14">
        <v>1</v>
      </c>
      <c r="BL37" s="14">
        <v>6</v>
      </c>
      <c r="BM37" s="14">
        <v>1</v>
      </c>
      <c r="BN37" s="14">
        <v>0</v>
      </c>
      <c r="BO37" s="14">
        <v>0</v>
      </c>
      <c r="BP37" s="14">
        <v>1</v>
      </c>
      <c r="BQ37" s="14">
        <v>5</v>
      </c>
      <c r="BR37" s="14">
        <v>8</v>
      </c>
      <c r="BS37" s="14">
        <v>5</v>
      </c>
      <c r="BT37" s="14">
        <v>4</v>
      </c>
      <c r="BU37" s="14">
        <v>4</v>
      </c>
      <c r="BV37" s="14">
        <v>6</v>
      </c>
      <c r="BW37" s="14">
        <v>4</v>
      </c>
      <c r="BX37" s="14">
        <v>2</v>
      </c>
      <c r="BY37" s="14">
        <v>4</v>
      </c>
      <c r="BZ37" s="36">
        <v>0</v>
      </c>
      <c r="CA37" s="37">
        <v>8</v>
      </c>
      <c r="CB37" s="36">
        <v>21</v>
      </c>
      <c r="CC37" s="36">
        <v>31</v>
      </c>
      <c r="CD37" s="36">
        <v>40</v>
      </c>
      <c r="CE37" s="36">
        <v>2</v>
      </c>
      <c r="CF37" s="36">
        <v>0</v>
      </c>
      <c r="CG37" s="36">
        <v>3</v>
      </c>
      <c r="CH37" s="36">
        <v>2</v>
      </c>
      <c r="CI37" s="36">
        <v>0</v>
      </c>
      <c r="CJ37" s="36">
        <v>1</v>
      </c>
      <c r="CK37" s="36">
        <v>1</v>
      </c>
      <c r="CL37" s="36">
        <v>0</v>
      </c>
      <c r="CM37" s="36">
        <v>2</v>
      </c>
      <c r="CN37" s="36">
        <v>0</v>
      </c>
      <c r="CO37" s="36">
        <v>0</v>
      </c>
      <c r="CP37" s="36">
        <v>1</v>
      </c>
      <c r="CQ37" s="14">
        <v>1</v>
      </c>
      <c r="CR37" s="13">
        <v>1</v>
      </c>
      <c r="CS37" s="14">
        <v>0</v>
      </c>
      <c r="CT37" s="14">
        <v>0</v>
      </c>
      <c r="CU37" s="14">
        <v>2</v>
      </c>
      <c r="CV37" s="14">
        <v>0</v>
      </c>
      <c r="CW37" s="14">
        <v>3</v>
      </c>
      <c r="CX37" s="14">
        <v>1</v>
      </c>
      <c r="CY37" s="14">
        <v>1</v>
      </c>
      <c r="CZ37" s="14">
        <v>3</v>
      </c>
      <c r="DA37" s="14">
        <v>2</v>
      </c>
      <c r="DB37" s="14">
        <v>2</v>
      </c>
      <c r="DC37" s="14">
        <v>5</v>
      </c>
      <c r="DD37" s="14">
        <v>2</v>
      </c>
      <c r="DE37" s="14">
        <v>2</v>
      </c>
      <c r="DF37" s="14">
        <v>3</v>
      </c>
      <c r="DG37" s="14">
        <v>4</v>
      </c>
      <c r="DH37" s="36">
        <v>0</v>
      </c>
      <c r="DI37" s="37">
        <v>3</v>
      </c>
      <c r="DJ37" s="36">
        <v>0</v>
      </c>
      <c r="DK37" s="36">
        <v>0</v>
      </c>
      <c r="DL37" s="36">
        <v>11</v>
      </c>
      <c r="DM37" s="36">
        <v>6</v>
      </c>
      <c r="DN37" s="36">
        <v>5</v>
      </c>
      <c r="DO37" s="36">
        <v>5</v>
      </c>
      <c r="DP37" s="36">
        <v>13</v>
      </c>
      <c r="DQ37" s="36">
        <v>3</v>
      </c>
      <c r="DR37" s="36">
        <v>1</v>
      </c>
      <c r="DS37" s="36">
        <v>3</v>
      </c>
      <c r="DT37" s="36">
        <v>9</v>
      </c>
      <c r="DU37" s="36">
        <v>2</v>
      </c>
      <c r="DV37" s="36">
        <v>5</v>
      </c>
      <c r="DW37" s="36">
        <v>5</v>
      </c>
      <c r="DX37" s="36">
        <v>2</v>
      </c>
      <c r="DY37" s="14">
        <v>0</v>
      </c>
      <c r="DZ37" s="13">
        <v>2</v>
      </c>
      <c r="EA37" s="14">
        <v>1</v>
      </c>
      <c r="EB37" s="14">
        <v>2</v>
      </c>
      <c r="EC37" s="14">
        <v>0</v>
      </c>
      <c r="ED37" s="14">
        <v>0</v>
      </c>
      <c r="EE37" s="14">
        <v>0</v>
      </c>
      <c r="EF37" s="14">
        <v>0</v>
      </c>
      <c r="EG37" s="14">
        <v>1</v>
      </c>
      <c r="EH37" s="14">
        <v>1</v>
      </c>
      <c r="EI37" s="14">
        <v>1</v>
      </c>
      <c r="EJ37" s="14">
        <v>1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/>
      <c r="EQ37" s="13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3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.8" x14ac:dyDescent="0.3">
      <c r="A38" s="9" t="s">
        <v>1</v>
      </c>
      <c r="B38" s="9" t="s">
        <v>168</v>
      </c>
      <c r="C38" s="41">
        <v>400</v>
      </c>
      <c r="D38" s="19" t="s">
        <v>273</v>
      </c>
      <c r="E38" s="19" t="s">
        <v>274</v>
      </c>
      <c r="F38" s="9" t="s">
        <v>240</v>
      </c>
      <c r="G38" s="9" t="s">
        <v>308</v>
      </c>
      <c r="H38" s="9">
        <v>32</v>
      </c>
      <c r="I38" s="9" t="s">
        <v>167</v>
      </c>
      <c r="J38" s="28">
        <v>0</v>
      </c>
      <c r="K38" s="29">
        <v>3</v>
      </c>
      <c r="L38" s="28">
        <v>3</v>
      </c>
      <c r="M38" s="28">
        <v>2</v>
      </c>
      <c r="N38" s="28">
        <v>1</v>
      </c>
      <c r="O38" s="28">
        <v>0</v>
      </c>
      <c r="P38" s="28">
        <v>0</v>
      </c>
      <c r="Q38" s="28">
        <v>0</v>
      </c>
      <c r="R38" s="28">
        <v>0</v>
      </c>
      <c r="S38" s="28">
        <v>1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14">
        <v>0</v>
      </c>
      <c r="AB38" s="13">
        <v>8</v>
      </c>
      <c r="AC38" s="14">
        <v>18</v>
      </c>
      <c r="AD38" s="14">
        <v>9</v>
      </c>
      <c r="AE38" s="14">
        <v>10</v>
      </c>
      <c r="AF38" s="14">
        <v>6</v>
      </c>
      <c r="AG38" s="14">
        <v>4</v>
      </c>
      <c r="AH38" s="14">
        <v>2</v>
      </c>
      <c r="AI38" s="14">
        <v>8</v>
      </c>
      <c r="AJ38" s="14">
        <v>2</v>
      </c>
      <c r="AK38" s="14">
        <v>5</v>
      </c>
      <c r="AL38" s="14">
        <v>1</v>
      </c>
      <c r="AM38" s="14">
        <v>6</v>
      </c>
      <c r="AN38" s="14">
        <v>4</v>
      </c>
      <c r="AO38" s="14">
        <v>4</v>
      </c>
      <c r="AP38" s="14">
        <v>7</v>
      </c>
      <c r="AQ38" s="14">
        <v>0</v>
      </c>
      <c r="AR38" s="36">
        <v>0</v>
      </c>
      <c r="AS38" s="37">
        <v>6</v>
      </c>
      <c r="AT38" s="36">
        <v>8</v>
      </c>
      <c r="AU38" s="36">
        <v>8</v>
      </c>
      <c r="AV38" s="36">
        <v>2</v>
      </c>
      <c r="AW38" s="36">
        <v>4</v>
      </c>
      <c r="AX38" s="36">
        <v>0</v>
      </c>
      <c r="AY38" s="36">
        <v>2</v>
      </c>
      <c r="AZ38" s="36">
        <v>0</v>
      </c>
      <c r="BA38" s="36">
        <v>1</v>
      </c>
      <c r="BB38" s="36">
        <v>0</v>
      </c>
      <c r="BC38" s="36">
        <v>0</v>
      </c>
      <c r="BD38" s="36">
        <v>1</v>
      </c>
      <c r="BE38" s="36">
        <v>2</v>
      </c>
      <c r="BF38" s="36">
        <v>2</v>
      </c>
      <c r="BG38" s="36">
        <v>1</v>
      </c>
      <c r="BH38" s="36">
        <v>0</v>
      </c>
      <c r="BI38" s="14">
        <v>5</v>
      </c>
      <c r="BJ38" s="13">
        <v>6</v>
      </c>
      <c r="BK38" s="14">
        <v>4</v>
      </c>
      <c r="BL38" s="14">
        <v>3</v>
      </c>
      <c r="BM38" s="14">
        <v>2</v>
      </c>
      <c r="BN38" s="14">
        <v>0</v>
      </c>
      <c r="BO38" s="14">
        <v>2</v>
      </c>
      <c r="BP38" s="14">
        <v>0</v>
      </c>
      <c r="BQ38" s="14">
        <v>0</v>
      </c>
      <c r="BR38" s="14">
        <v>1</v>
      </c>
      <c r="BS38" s="14">
        <v>1</v>
      </c>
      <c r="BT38" s="14">
        <v>0</v>
      </c>
      <c r="BU38" s="14">
        <v>0</v>
      </c>
      <c r="BV38" s="14">
        <v>0</v>
      </c>
      <c r="BW38" s="14">
        <v>1</v>
      </c>
      <c r="BX38" s="14">
        <v>0</v>
      </c>
      <c r="BY38" s="14">
        <v>0</v>
      </c>
      <c r="BZ38" s="36">
        <v>1</v>
      </c>
      <c r="CA38" s="37">
        <v>3</v>
      </c>
      <c r="CB38" s="36">
        <v>3</v>
      </c>
      <c r="CC38" s="36">
        <v>1</v>
      </c>
      <c r="CD38" s="36">
        <v>3</v>
      </c>
      <c r="CE38" s="36">
        <v>2</v>
      </c>
      <c r="CF38" s="36">
        <v>0</v>
      </c>
      <c r="CG38" s="36">
        <v>3</v>
      </c>
      <c r="CH38" s="36">
        <v>2</v>
      </c>
      <c r="CI38" s="36">
        <v>2</v>
      </c>
      <c r="CJ38" s="36">
        <v>1</v>
      </c>
      <c r="CK38" s="36">
        <v>1</v>
      </c>
      <c r="CL38" s="36">
        <v>1</v>
      </c>
      <c r="CM38" s="36">
        <v>0</v>
      </c>
      <c r="CN38" s="36">
        <v>1</v>
      </c>
      <c r="CO38" s="36">
        <v>0</v>
      </c>
      <c r="CP38" s="36">
        <v>1</v>
      </c>
      <c r="CQ38" s="14">
        <v>0</v>
      </c>
      <c r="CR38" s="13">
        <v>9</v>
      </c>
      <c r="CS38" s="14">
        <v>2</v>
      </c>
      <c r="CT38" s="14">
        <v>1</v>
      </c>
      <c r="CU38" s="14">
        <v>0</v>
      </c>
      <c r="CV38" s="14">
        <v>1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1</v>
      </c>
      <c r="DG38" s="14">
        <v>2</v>
      </c>
      <c r="DH38" s="36">
        <v>0</v>
      </c>
      <c r="DI38" s="37">
        <v>3</v>
      </c>
      <c r="DJ38" s="36">
        <v>5</v>
      </c>
      <c r="DK38" s="36">
        <v>2</v>
      </c>
      <c r="DL38" s="36">
        <v>1</v>
      </c>
      <c r="DM38" s="36">
        <v>1</v>
      </c>
      <c r="DN38" s="36">
        <v>1</v>
      </c>
      <c r="DO38" s="36">
        <v>0</v>
      </c>
      <c r="DP38" s="36">
        <v>1</v>
      </c>
      <c r="DQ38" s="36">
        <v>1</v>
      </c>
      <c r="DR38" s="36">
        <v>0</v>
      </c>
      <c r="DS38" s="36">
        <v>1</v>
      </c>
      <c r="DT38" s="36">
        <v>2</v>
      </c>
      <c r="DU38" s="36">
        <v>1</v>
      </c>
      <c r="DV38" s="36">
        <v>3</v>
      </c>
      <c r="DW38" s="36">
        <v>0</v>
      </c>
      <c r="DX38" s="36">
        <v>0</v>
      </c>
      <c r="DY38" s="14">
        <v>2</v>
      </c>
      <c r="DZ38" s="13">
        <v>0</v>
      </c>
      <c r="EA38" s="14">
        <v>1</v>
      </c>
      <c r="EB38" s="14">
        <v>1</v>
      </c>
      <c r="EC38" s="14">
        <v>1</v>
      </c>
      <c r="ED38" s="14">
        <v>1</v>
      </c>
      <c r="EE38" s="14">
        <v>1</v>
      </c>
      <c r="EF38" s="14">
        <v>0</v>
      </c>
      <c r="EG38" s="14">
        <v>3</v>
      </c>
      <c r="EH38" s="14">
        <v>1</v>
      </c>
      <c r="EI38" s="14">
        <v>1</v>
      </c>
      <c r="EJ38" s="14">
        <v>0</v>
      </c>
      <c r="EK38" s="14">
        <v>0</v>
      </c>
      <c r="EL38" s="14">
        <v>0</v>
      </c>
      <c r="EM38" s="14">
        <v>1</v>
      </c>
      <c r="EN38" s="14">
        <v>0</v>
      </c>
      <c r="EO38" s="14">
        <v>0</v>
      </c>
      <c r="EP38" s="14"/>
      <c r="EQ38" s="13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3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.8" x14ac:dyDescent="0.3">
      <c r="A39" s="9" t="s">
        <v>1</v>
      </c>
      <c r="B39" s="9" t="s">
        <v>168</v>
      </c>
      <c r="C39" s="41">
        <v>400</v>
      </c>
      <c r="D39" s="19" t="s">
        <v>273</v>
      </c>
      <c r="E39" s="19" t="s">
        <v>274</v>
      </c>
      <c r="F39" s="9" t="s">
        <v>240</v>
      </c>
      <c r="G39" s="9" t="s">
        <v>297</v>
      </c>
      <c r="H39" s="9">
        <v>33</v>
      </c>
      <c r="I39" s="9" t="s">
        <v>310</v>
      </c>
      <c r="J39" s="28">
        <v>0</v>
      </c>
      <c r="K39" s="29">
        <v>2</v>
      </c>
      <c r="L39" s="28">
        <v>2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4</v>
      </c>
      <c r="AC39" s="14">
        <v>3</v>
      </c>
      <c r="AD39" s="14">
        <v>1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3</v>
      </c>
      <c r="AT39" s="36">
        <v>4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1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1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>
        <v>0</v>
      </c>
      <c r="CR39" s="13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36">
        <v>0</v>
      </c>
      <c r="DI39" s="37">
        <v>0</v>
      </c>
      <c r="DJ39" s="36">
        <v>0</v>
      </c>
      <c r="DK39" s="36">
        <v>0</v>
      </c>
      <c r="DL39" s="36">
        <v>0</v>
      </c>
      <c r="DM39" s="36">
        <v>0</v>
      </c>
      <c r="DN39" s="36">
        <v>0</v>
      </c>
      <c r="DO39" s="36">
        <v>0</v>
      </c>
      <c r="DP39" s="36">
        <v>0</v>
      </c>
      <c r="DQ39" s="36">
        <v>0</v>
      </c>
      <c r="DR39" s="36">
        <v>0</v>
      </c>
      <c r="DS39" s="36">
        <v>0</v>
      </c>
      <c r="DT39" s="36">
        <v>0</v>
      </c>
      <c r="DU39" s="36">
        <v>0</v>
      </c>
      <c r="DV39" s="36">
        <v>0</v>
      </c>
      <c r="DW39" s="36">
        <v>0</v>
      </c>
      <c r="DX39" s="36">
        <v>0</v>
      </c>
      <c r="DY39" s="14">
        <v>0</v>
      </c>
      <c r="DZ39" s="13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/>
      <c r="EQ39" s="13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3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.8" x14ac:dyDescent="0.3">
      <c r="A40" s="9" t="s">
        <v>1</v>
      </c>
      <c r="B40" s="9" t="s">
        <v>168</v>
      </c>
      <c r="C40" s="41">
        <v>400</v>
      </c>
      <c r="D40" s="19" t="s">
        <v>273</v>
      </c>
      <c r="E40" s="19" t="s">
        <v>274</v>
      </c>
      <c r="F40" s="9" t="s">
        <v>240</v>
      </c>
      <c r="G40" s="9" t="s">
        <v>292</v>
      </c>
      <c r="H40" s="9">
        <v>34</v>
      </c>
      <c r="I40" s="9" t="s">
        <v>176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1</v>
      </c>
      <c r="AT40" s="36">
        <v>0</v>
      </c>
      <c r="AU40" s="36">
        <v>0</v>
      </c>
      <c r="AV40" s="36">
        <v>2</v>
      </c>
      <c r="AW40" s="36">
        <v>2</v>
      </c>
      <c r="AX40" s="36">
        <v>1</v>
      </c>
      <c r="AY40" s="36">
        <v>2</v>
      </c>
      <c r="AZ40" s="36">
        <v>0</v>
      </c>
      <c r="BA40" s="36">
        <v>2</v>
      </c>
      <c r="BB40" s="36">
        <v>0</v>
      </c>
      <c r="BC40" s="36">
        <v>1</v>
      </c>
      <c r="BD40" s="36">
        <v>0</v>
      </c>
      <c r="BE40" s="36">
        <v>1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1</v>
      </c>
      <c r="BP40" s="14">
        <v>0</v>
      </c>
      <c r="BQ40" s="14">
        <v>2</v>
      </c>
      <c r="BR40" s="14">
        <v>0</v>
      </c>
      <c r="BS40" s="14">
        <v>0</v>
      </c>
      <c r="BT40" s="14">
        <v>0</v>
      </c>
      <c r="BU40" s="14">
        <v>1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>
        <v>0</v>
      </c>
      <c r="CR40" s="13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36">
        <v>0</v>
      </c>
      <c r="DI40" s="37">
        <v>0</v>
      </c>
      <c r="DJ40" s="36">
        <v>0</v>
      </c>
      <c r="DK40" s="36">
        <v>0</v>
      </c>
      <c r="DL40" s="36">
        <v>0</v>
      </c>
      <c r="DM40" s="36">
        <v>0</v>
      </c>
      <c r="DN40" s="36">
        <v>0</v>
      </c>
      <c r="DO40" s="36">
        <v>0</v>
      </c>
      <c r="DP40" s="36">
        <v>0</v>
      </c>
      <c r="DQ40" s="36">
        <v>0</v>
      </c>
      <c r="DR40" s="36">
        <v>0</v>
      </c>
      <c r="DS40" s="36">
        <v>0</v>
      </c>
      <c r="DT40" s="36">
        <v>0</v>
      </c>
      <c r="DU40" s="36">
        <v>0</v>
      </c>
      <c r="DV40" s="36">
        <v>0</v>
      </c>
      <c r="DW40" s="36">
        <v>0</v>
      </c>
      <c r="DX40" s="36">
        <v>0</v>
      </c>
      <c r="DY40" s="14">
        <v>0</v>
      </c>
      <c r="DZ40" s="13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/>
      <c r="EQ40" s="13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3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.8" x14ac:dyDescent="0.3">
      <c r="A41" s="9" t="s">
        <v>1</v>
      </c>
      <c r="B41" s="9" t="s">
        <v>168</v>
      </c>
      <c r="C41" s="41">
        <v>400</v>
      </c>
      <c r="D41" s="19" t="s">
        <v>273</v>
      </c>
      <c r="E41" s="19" t="s">
        <v>274</v>
      </c>
      <c r="F41" s="9" t="s">
        <v>240</v>
      </c>
      <c r="G41" s="9" t="s">
        <v>292</v>
      </c>
      <c r="H41" s="9">
        <v>35</v>
      </c>
      <c r="I41" s="9" t="s">
        <v>311</v>
      </c>
      <c r="J41" s="28">
        <v>0</v>
      </c>
      <c r="K41" s="29">
        <v>0</v>
      </c>
      <c r="L41" s="28">
        <v>0</v>
      </c>
      <c r="M41" s="28">
        <v>1</v>
      </c>
      <c r="N41" s="28">
        <v>0</v>
      </c>
      <c r="O41" s="28">
        <v>0</v>
      </c>
      <c r="P41" s="28">
        <v>1</v>
      </c>
      <c r="Q41" s="28">
        <v>0</v>
      </c>
      <c r="R41" s="28">
        <v>1</v>
      </c>
      <c r="S41" s="28">
        <v>0</v>
      </c>
      <c r="T41" s="28">
        <v>1</v>
      </c>
      <c r="U41" s="28">
        <v>0</v>
      </c>
      <c r="V41" s="28">
        <v>1</v>
      </c>
      <c r="W41" s="28">
        <v>0</v>
      </c>
      <c r="X41" s="28">
        <v>0</v>
      </c>
      <c r="Y41" s="28">
        <v>1</v>
      </c>
      <c r="Z41" s="28">
        <v>0</v>
      </c>
      <c r="AA41" s="14">
        <v>0</v>
      </c>
      <c r="AB41" s="13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0</v>
      </c>
      <c r="AT41" s="36">
        <v>2</v>
      </c>
      <c r="AU41" s="36">
        <v>1</v>
      </c>
      <c r="AV41" s="36">
        <v>2</v>
      </c>
      <c r="AW41" s="36">
        <v>2</v>
      </c>
      <c r="AX41" s="36">
        <v>1</v>
      </c>
      <c r="AY41" s="36">
        <v>0</v>
      </c>
      <c r="AZ41" s="36">
        <v>1</v>
      </c>
      <c r="BA41" s="36">
        <v>2</v>
      </c>
      <c r="BB41" s="36">
        <v>0</v>
      </c>
      <c r="BC41" s="36">
        <v>1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>
        <v>0</v>
      </c>
      <c r="CR41" s="13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36">
        <v>0</v>
      </c>
      <c r="DI41" s="37">
        <v>0</v>
      </c>
      <c r="DJ41" s="36">
        <v>0</v>
      </c>
      <c r="DK41" s="36">
        <v>0</v>
      </c>
      <c r="DL41" s="36">
        <v>0</v>
      </c>
      <c r="DM41" s="36">
        <v>0</v>
      </c>
      <c r="DN41" s="36">
        <v>0</v>
      </c>
      <c r="DO41" s="36">
        <v>2</v>
      </c>
      <c r="DP41" s="36">
        <v>1</v>
      </c>
      <c r="DQ41" s="36">
        <v>1</v>
      </c>
      <c r="DR41" s="36">
        <v>0</v>
      </c>
      <c r="DS41" s="36">
        <v>1</v>
      </c>
      <c r="DT41" s="36">
        <v>0</v>
      </c>
      <c r="DU41" s="36">
        <v>2</v>
      </c>
      <c r="DV41" s="36">
        <v>0</v>
      </c>
      <c r="DW41" s="36">
        <v>0</v>
      </c>
      <c r="DX41" s="36">
        <v>0</v>
      </c>
      <c r="DY41" s="14">
        <v>0</v>
      </c>
      <c r="DZ41" s="13">
        <v>1</v>
      </c>
      <c r="EA41" s="14">
        <v>0</v>
      </c>
      <c r="EB41" s="14">
        <v>3</v>
      </c>
      <c r="EC41" s="14">
        <v>2</v>
      </c>
      <c r="ED41" s="14">
        <v>1</v>
      </c>
      <c r="EE41" s="14">
        <v>1</v>
      </c>
      <c r="EF41" s="14">
        <v>2</v>
      </c>
      <c r="EG41" s="14">
        <v>1</v>
      </c>
      <c r="EH41" s="14">
        <v>3</v>
      </c>
      <c r="EI41" s="14">
        <v>4</v>
      </c>
      <c r="EJ41" s="14">
        <v>6</v>
      </c>
      <c r="EK41" s="14">
        <v>2</v>
      </c>
      <c r="EL41" s="14">
        <v>1</v>
      </c>
      <c r="EM41" s="14">
        <v>1</v>
      </c>
      <c r="EN41" s="14">
        <v>3</v>
      </c>
      <c r="EO41" s="14">
        <v>2</v>
      </c>
      <c r="EP41" s="14"/>
      <c r="EQ41" s="13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3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.8" x14ac:dyDescent="0.3">
      <c r="A42" s="9" t="s">
        <v>1</v>
      </c>
      <c r="B42" s="9" t="s">
        <v>168</v>
      </c>
      <c r="C42" s="41">
        <v>400</v>
      </c>
      <c r="D42" s="19" t="s">
        <v>273</v>
      </c>
      <c r="E42" s="19" t="s">
        <v>274</v>
      </c>
      <c r="F42" s="9" t="s">
        <v>240</v>
      </c>
      <c r="G42" s="9" t="s">
        <v>292</v>
      </c>
      <c r="H42" s="9">
        <v>36</v>
      </c>
      <c r="I42" s="9" t="s">
        <v>175</v>
      </c>
      <c r="J42" s="28">
        <v>0</v>
      </c>
      <c r="K42" s="29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0</v>
      </c>
      <c r="AC42" s="14">
        <v>0</v>
      </c>
      <c r="AD42" s="14">
        <v>1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1</v>
      </c>
      <c r="AT42" s="36">
        <v>2</v>
      </c>
      <c r="AU42" s="36">
        <v>3</v>
      </c>
      <c r="AV42" s="36">
        <v>0</v>
      </c>
      <c r="AW42" s="36">
        <v>2</v>
      </c>
      <c r="AX42" s="36">
        <v>1</v>
      </c>
      <c r="AY42" s="36">
        <v>0</v>
      </c>
      <c r="AZ42" s="36">
        <v>0</v>
      </c>
      <c r="BA42" s="36">
        <v>5</v>
      </c>
      <c r="BB42" s="36">
        <v>0</v>
      </c>
      <c r="BC42" s="36">
        <v>0</v>
      </c>
      <c r="BD42" s="36">
        <v>0</v>
      </c>
      <c r="BE42" s="36">
        <v>1</v>
      </c>
      <c r="BF42" s="36">
        <v>1</v>
      </c>
      <c r="BG42" s="36">
        <v>0</v>
      </c>
      <c r="BH42" s="36">
        <v>0</v>
      </c>
      <c r="BI42" s="14">
        <v>1</v>
      </c>
      <c r="BJ42" s="13">
        <v>2</v>
      </c>
      <c r="BK42" s="14">
        <v>1</v>
      </c>
      <c r="BL42" s="14">
        <v>5</v>
      </c>
      <c r="BM42" s="14">
        <v>2</v>
      </c>
      <c r="BN42" s="14">
        <v>6</v>
      </c>
      <c r="BO42" s="14">
        <v>4</v>
      </c>
      <c r="BP42" s="14">
        <v>6</v>
      </c>
      <c r="BQ42" s="14">
        <v>3</v>
      </c>
      <c r="BR42" s="14">
        <v>4</v>
      </c>
      <c r="BS42" s="14">
        <v>4</v>
      </c>
      <c r="BT42" s="14">
        <v>4</v>
      </c>
      <c r="BU42" s="14">
        <v>2</v>
      </c>
      <c r="BV42" s="14">
        <v>5</v>
      </c>
      <c r="BW42" s="14">
        <v>3</v>
      </c>
      <c r="BX42" s="14">
        <v>1</v>
      </c>
      <c r="BY42" s="14">
        <v>2</v>
      </c>
      <c r="BZ42" s="36">
        <v>0</v>
      </c>
      <c r="CA42" s="37">
        <v>0</v>
      </c>
      <c r="CB42" s="36">
        <v>0</v>
      </c>
      <c r="CC42" s="36">
        <v>1</v>
      </c>
      <c r="CD42" s="36">
        <v>0</v>
      </c>
      <c r="CE42" s="36">
        <v>0</v>
      </c>
      <c r="CF42" s="36">
        <v>0</v>
      </c>
      <c r="CG42" s="36">
        <v>0</v>
      </c>
      <c r="CH42" s="36">
        <v>0</v>
      </c>
      <c r="CI42" s="36">
        <v>0</v>
      </c>
      <c r="CJ42" s="36">
        <v>0</v>
      </c>
      <c r="CK42" s="36">
        <v>0</v>
      </c>
      <c r="CL42" s="36">
        <v>0</v>
      </c>
      <c r="CM42" s="36">
        <v>0</v>
      </c>
      <c r="CN42" s="36">
        <v>0</v>
      </c>
      <c r="CO42" s="36">
        <v>0</v>
      </c>
      <c r="CP42" s="36">
        <v>0</v>
      </c>
      <c r="CQ42" s="14">
        <v>0</v>
      </c>
      <c r="CR42" s="13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36">
        <v>0</v>
      </c>
      <c r="DI42" s="37">
        <v>0</v>
      </c>
      <c r="DJ42" s="36">
        <v>0</v>
      </c>
      <c r="DK42" s="36">
        <v>0</v>
      </c>
      <c r="DL42" s="36">
        <v>0</v>
      </c>
      <c r="DM42" s="36">
        <v>0</v>
      </c>
      <c r="DN42" s="36">
        <v>0</v>
      </c>
      <c r="DO42" s="36">
        <v>0</v>
      </c>
      <c r="DP42" s="36">
        <v>0</v>
      </c>
      <c r="DQ42" s="36">
        <v>0</v>
      </c>
      <c r="DR42" s="36">
        <v>0</v>
      </c>
      <c r="DS42" s="36">
        <v>0</v>
      </c>
      <c r="DT42" s="36">
        <v>0</v>
      </c>
      <c r="DU42" s="36">
        <v>0</v>
      </c>
      <c r="DV42" s="36">
        <v>0</v>
      </c>
      <c r="DW42" s="36">
        <v>0</v>
      </c>
      <c r="DX42" s="36">
        <v>0</v>
      </c>
      <c r="DY42" s="14">
        <v>0</v>
      </c>
      <c r="DZ42" s="13">
        <v>0</v>
      </c>
      <c r="EA42" s="14">
        <v>0</v>
      </c>
      <c r="EB42" s="14">
        <v>0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/>
      <c r="EQ42" s="13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3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.8" x14ac:dyDescent="0.3">
      <c r="A43" s="9" t="s">
        <v>1</v>
      </c>
      <c r="B43" s="9" t="s">
        <v>42</v>
      </c>
      <c r="C43" s="41">
        <v>400</v>
      </c>
      <c r="D43" s="19" t="s">
        <v>273</v>
      </c>
      <c r="E43" s="19" t="s">
        <v>246</v>
      </c>
      <c r="F43" s="9" t="s">
        <v>41</v>
      </c>
      <c r="G43" s="9" t="s">
        <v>291</v>
      </c>
      <c r="H43" s="9">
        <v>37</v>
      </c>
      <c r="I43" s="9" t="s">
        <v>41</v>
      </c>
      <c r="J43" s="28">
        <v>0</v>
      </c>
      <c r="K43" s="29">
        <v>17</v>
      </c>
      <c r="L43" s="28">
        <v>10</v>
      </c>
      <c r="M43" s="28">
        <v>9</v>
      </c>
      <c r="N43" s="28">
        <v>8</v>
      </c>
      <c r="O43" s="28">
        <v>11</v>
      </c>
      <c r="P43" s="28">
        <v>7</v>
      </c>
      <c r="Q43" s="28">
        <v>5</v>
      </c>
      <c r="R43" s="28">
        <v>4</v>
      </c>
      <c r="S43" s="28">
        <v>6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8</v>
      </c>
      <c r="AC43" s="14">
        <v>9</v>
      </c>
      <c r="AD43" s="14">
        <v>8</v>
      </c>
      <c r="AE43" s="14">
        <v>8</v>
      </c>
      <c r="AF43" s="14">
        <v>8</v>
      </c>
      <c r="AG43" s="14">
        <v>9</v>
      </c>
      <c r="AH43" s="14">
        <v>5</v>
      </c>
      <c r="AI43" s="14">
        <v>3</v>
      </c>
      <c r="AJ43" s="14">
        <v>4</v>
      </c>
      <c r="AK43" s="14">
        <v>6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11</v>
      </c>
      <c r="AT43" s="36">
        <v>10</v>
      </c>
      <c r="AU43" s="36">
        <v>6</v>
      </c>
      <c r="AV43" s="36">
        <v>10</v>
      </c>
      <c r="AW43" s="36">
        <v>9</v>
      </c>
      <c r="AX43" s="36">
        <v>12</v>
      </c>
      <c r="AY43" s="36">
        <v>6</v>
      </c>
      <c r="AZ43" s="36">
        <v>6</v>
      </c>
      <c r="BA43" s="36">
        <v>4</v>
      </c>
      <c r="BB43" s="36">
        <v>1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14</v>
      </c>
      <c r="BK43" s="14">
        <v>17</v>
      </c>
      <c r="BL43" s="14">
        <v>17</v>
      </c>
      <c r="BM43" s="14">
        <v>9</v>
      </c>
      <c r="BN43" s="14">
        <v>12</v>
      </c>
      <c r="BO43" s="14">
        <v>6</v>
      </c>
      <c r="BP43" s="14">
        <v>2</v>
      </c>
      <c r="BQ43" s="14">
        <v>6</v>
      </c>
      <c r="BR43" s="14">
        <v>2</v>
      </c>
      <c r="BS43" s="14">
        <v>1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2</v>
      </c>
      <c r="CB43" s="36">
        <v>1</v>
      </c>
      <c r="CC43" s="36">
        <v>1</v>
      </c>
      <c r="CD43" s="36">
        <v>1</v>
      </c>
      <c r="CE43" s="36">
        <v>1</v>
      </c>
      <c r="CF43" s="36">
        <v>1</v>
      </c>
      <c r="CG43" s="36">
        <v>2</v>
      </c>
      <c r="CH43" s="36">
        <v>2</v>
      </c>
      <c r="CI43" s="36">
        <v>0</v>
      </c>
      <c r="CJ43" s="36">
        <v>1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>
        <v>0</v>
      </c>
      <c r="CR43" s="13">
        <v>10</v>
      </c>
      <c r="CS43" s="14">
        <v>9</v>
      </c>
      <c r="CT43" s="14">
        <v>7</v>
      </c>
      <c r="CU43" s="14">
        <v>12</v>
      </c>
      <c r="CV43" s="14">
        <v>4</v>
      </c>
      <c r="CW43" s="14">
        <v>3</v>
      </c>
      <c r="CX43" s="14">
        <v>2</v>
      </c>
      <c r="CY43" s="14">
        <v>2</v>
      </c>
      <c r="CZ43" s="14">
        <v>4</v>
      </c>
      <c r="DA43" s="14">
        <v>3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36">
        <v>0</v>
      </c>
      <c r="DI43" s="37">
        <v>16</v>
      </c>
      <c r="DJ43" s="36">
        <v>11</v>
      </c>
      <c r="DK43" s="36">
        <v>19</v>
      </c>
      <c r="DL43" s="36">
        <v>13</v>
      </c>
      <c r="DM43" s="36">
        <v>18</v>
      </c>
      <c r="DN43" s="36">
        <v>14</v>
      </c>
      <c r="DO43" s="36">
        <v>12</v>
      </c>
      <c r="DP43" s="36">
        <v>12</v>
      </c>
      <c r="DQ43" s="36">
        <v>13</v>
      </c>
      <c r="DR43" s="36">
        <v>3</v>
      </c>
      <c r="DS43" s="36">
        <v>4</v>
      </c>
      <c r="DT43" s="36">
        <v>3</v>
      </c>
      <c r="DU43" s="36">
        <v>3</v>
      </c>
      <c r="DV43" s="36">
        <v>6</v>
      </c>
      <c r="DW43" s="36">
        <v>1</v>
      </c>
      <c r="DX43" s="36">
        <v>6</v>
      </c>
      <c r="DY43" s="14">
        <v>1</v>
      </c>
      <c r="DZ43" s="13">
        <v>10</v>
      </c>
      <c r="EA43" s="14">
        <v>6</v>
      </c>
      <c r="EB43" s="14">
        <v>5</v>
      </c>
      <c r="EC43" s="14">
        <v>8</v>
      </c>
      <c r="ED43" s="14">
        <v>10</v>
      </c>
      <c r="EE43" s="14">
        <v>3</v>
      </c>
      <c r="EF43" s="14">
        <v>4</v>
      </c>
      <c r="EG43" s="14">
        <v>6</v>
      </c>
      <c r="EH43" s="14">
        <v>4</v>
      </c>
      <c r="EI43" s="14">
        <v>5</v>
      </c>
      <c r="EJ43" s="14">
        <v>0</v>
      </c>
      <c r="EK43" s="14">
        <v>0</v>
      </c>
      <c r="EL43" s="14">
        <v>0</v>
      </c>
      <c r="EM43" s="14">
        <v>0</v>
      </c>
      <c r="EN43" s="14">
        <v>1</v>
      </c>
      <c r="EO43" s="14">
        <v>0</v>
      </c>
      <c r="EP43" s="14"/>
      <c r="EQ43" s="13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3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.8" x14ac:dyDescent="0.3">
      <c r="A44" s="9" t="s">
        <v>1</v>
      </c>
      <c r="B44" s="9" t="s">
        <v>42</v>
      </c>
      <c r="C44" s="41">
        <v>400</v>
      </c>
      <c r="D44" s="19" t="s">
        <v>273</v>
      </c>
      <c r="E44" s="19" t="s">
        <v>246</v>
      </c>
      <c r="F44" s="9" t="s">
        <v>41</v>
      </c>
      <c r="G44" s="9" t="s">
        <v>292</v>
      </c>
      <c r="H44" s="9">
        <v>38</v>
      </c>
      <c r="I44" s="9" t="s">
        <v>51</v>
      </c>
      <c r="J44" s="28">
        <v>0</v>
      </c>
      <c r="K44" s="29">
        <v>1</v>
      </c>
      <c r="L44" s="28">
        <v>0</v>
      </c>
      <c r="M44" s="28">
        <v>1</v>
      </c>
      <c r="N44" s="28">
        <v>0</v>
      </c>
      <c r="O44" s="28">
        <v>1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1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1</v>
      </c>
      <c r="AC44" s="14">
        <v>1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1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2</v>
      </c>
      <c r="BL44" s="14">
        <v>1</v>
      </c>
      <c r="BM44" s="14">
        <v>0</v>
      </c>
      <c r="BN44" s="14">
        <v>0</v>
      </c>
      <c r="BO44" s="14">
        <v>0</v>
      </c>
      <c r="BP44" s="14">
        <v>0</v>
      </c>
      <c r="BQ44" s="14">
        <v>1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1</v>
      </c>
      <c r="CD44" s="36">
        <v>0</v>
      </c>
      <c r="CE44" s="36">
        <v>0</v>
      </c>
      <c r="CF44" s="36">
        <v>1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>
        <v>0</v>
      </c>
      <c r="CR44" s="13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1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36">
        <v>0</v>
      </c>
      <c r="DI44" s="37">
        <v>0</v>
      </c>
      <c r="DJ44" s="36">
        <v>0</v>
      </c>
      <c r="DK44" s="36">
        <v>1</v>
      </c>
      <c r="DL44" s="36">
        <v>1</v>
      </c>
      <c r="DM44" s="36">
        <v>0</v>
      </c>
      <c r="DN44" s="36">
        <v>0</v>
      </c>
      <c r="DO44" s="36">
        <v>0</v>
      </c>
      <c r="DP44" s="36">
        <v>0</v>
      </c>
      <c r="DQ44" s="36">
        <v>0</v>
      </c>
      <c r="DR44" s="36">
        <v>0</v>
      </c>
      <c r="DS44" s="36">
        <v>0</v>
      </c>
      <c r="DT44" s="36">
        <v>0</v>
      </c>
      <c r="DU44" s="36">
        <v>0</v>
      </c>
      <c r="DV44" s="36">
        <v>0</v>
      </c>
      <c r="DW44" s="36">
        <v>0</v>
      </c>
      <c r="DX44" s="36">
        <v>0</v>
      </c>
      <c r="DY44" s="14">
        <v>0</v>
      </c>
      <c r="DZ44" s="13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/>
      <c r="EQ44" s="13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3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.8" x14ac:dyDescent="0.3">
      <c r="A45" s="9" t="s">
        <v>1</v>
      </c>
      <c r="B45" s="9" t="s">
        <v>42</v>
      </c>
      <c r="C45" s="41">
        <v>400</v>
      </c>
      <c r="D45" s="19" t="s">
        <v>273</v>
      </c>
      <c r="E45" s="19" t="s">
        <v>246</v>
      </c>
      <c r="F45" s="9" t="s">
        <v>41</v>
      </c>
      <c r="G45" s="9" t="s">
        <v>292</v>
      </c>
      <c r="H45" s="9">
        <v>39</v>
      </c>
      <c r="I45" s="9" t="s">
        <v>312</v>
      </c>
      <c r="J45" s="28">
        <v>0</v>
      </c>
      <c r="K45" s="29">
        <v>0</v>
      </c>
      <c r="L45" s="28">
        <v>0</v>
      </c>
      <c r="M45" s="28">
        <v>0</v>
      </c>
      <c r="N45" s="28">
        <v>1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1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4</v>
      </c>
      <c r="AS45" s="37">
        <v>0</v>
      </c>
      <c r="AT45" s="36">
        <v>0</v>
      </c>
      <c r="AU45" s="36">
        <v>1</v>
      </c>
      <c r="AV45" s="36">
        <v>1</v>
      </c>
      <c r="AW45" s="36">
        <v>1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0</v>
      </c>
      <c r="BK45" s="14">
        <v>0</v>
      </c>
      <c r="BL45" s="14">
        <v>2</v>
      </c>
      <c r="BM45" s="14">
        <v>2</v>
      </c>
      <c r="BN45" s="14">
        <v>1</v>
      </c>
      <c r="BO45" s="14">
        <v>2</v>
      </c>
      <c r="BP45" s="14">
        <v>0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0</v>
      </c>
      <c r="CB45" s="36">
        <v>1</v>
      </c>
      <c r="CC45" s="36">
        <v>0</v>
      </c>
      <c r="CD45" s="36">
        <v>0</v>
      </c>
      <c r="CE45" s="36">
        <v>0</v>
      </c>
      <c r="CF45" s="36">
        <v>1</v>
      </c>
      <c r="CG45" s="36">
        <v>0</v>
      </c>
      <c r="CH45" s="36">
        <v>2</v>
      </c>
      <c r="CI45" s="36">
        <v>0</v>
      </c>
      <c r="CJ45" s="36">
        <v>0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>
        <v>0</v>
      </c>
      <c r="CR45" s="13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36">
        <v>0</v>
      </c>
      <c r="DI45" s="37">
        <v>0</v>
      </c>
      <c r="DJ45" s="36">
        <v>2</v>
      </c>
      <c r="DK45" s="36">
        <v>0</v>
      </c>
      <c r="DL45" s="36">
        <v>0</v>
      </c>
      <c r="DM45" s="36">
        <v>0</v>
      </c>
      <c r="DN45" s="36">
        <v>0</v>
      </c>
      <c r="DO45" s="36">
        <v>0</v>
      </c>
      <c r="DP45" s="36">
        <v>0</v>
      </c>
      <c r="DQ45" s="36">
        <v>0</v>
      </c>
      <c r="DR45" s="36">
        <v>0</v>
      </c>
      <c r="DS45" s="36">
        <v>0</v>
      </c>
      <c r="DT45" s="36">
        <v>0</v>
      </c>
      <c r="DU45" s="36">
        <v>0</v>
      </c>
      <c r="DV45" s="36">
        <v>0</v>
      </c>
      <c r="DW45" s="36">
        <v>0</v>
      </c>
      <c r="DX45" s="36">
        <v>0</v>
      </c>
      <c r="DY45" s="14">
        <v>0</v>
      </c>
      <c r="DZ45" s="13">
        <v>1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/>
      <c r="EQ45" s="13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3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.8" x14ac:dyDescent="0.3">
      <c r="A46" s="9" t="s">
        <v>1</v>
      </c>
      <c r="B46" s="9" t="s">
        <v>42</v>
      </c>
      <c r="C46" s="41">
        <v>400</v>
      </c>
      <c r="D46" s="19" t="s">
        <v>273</v>
      </c>
      <c r="E46" s="19" t="s">
        <v>246</v>
      </c>
      <c r="F46" s="9" t="s">
        <v>41</v>
      </c>
      <c r="G46" s="9" t="s">
        <v>297</v>
      </c>
      <c r="H46" s="9">
        <v>40</v>
      </c>
      <c r="I46" s="9" t="s">
        <v>47</v>
      </c>
      <c r="J46" s="28">
        <v>0</v>
      </c>
      <c r="K46" s="29">
        <v>1</v>
      </c>
      <c r="L46" s="28">
        <v>2</v>
      </c>
      <c r="M46" s="28">
        <v>1</v>
      </c>
      <c r="N46" s="28">
        <v>2</v>
      </c>
      <c r="O46" s="28">
        <v>4</v>
      </c>
      <c r="P46" s="28">
        <v>1</v>
      </c>
      <c r="Q46" s="28">
        <v>1</v>
      </c>
      <c r="R46" s="28">
        <v>0</v>
      </c>
      <c r="S46" s="28">
        <v>1</v>
      </c>
      <c r="T46" s="28">
        <v>2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0</v>
      </c>
      <c r="AC46" s="14">
        <v>2</v>
      </c>
      <c r="AD46" s="14">
        <v>0</v>
      </c>
      <c r="AE46" s="14">
        <v>0</v>
      </c>
      <c r="AF46" s="14">
        <v>1</v>
      </c>
      <c r="AG46" s="14">
        <v>1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2</v>
      </c>
      <c r="AT46" s="36">
        <v>1</v>
      </c>
      <c r="AU46" s="36">
        <v>0</v>
      </c>
      <c r="AV46" s="36">
        <v>3</v>
      </c>
      <c r="AW46" s="36">
        <v>0</v>
      </c>
      <c r="AX46" s="36">
        <v>2</v>
      </c>
      <c r="AY46" s="36">
        <v>1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1</v>
      </c>
      <c r="BJ46" s="13">
        <v>5</v>
      </c>
      <c r="BK46" s="14">
        <v>5</v>
      </c>
      <c r="BL46" s="14">
        <v>0</v>
      </c>
      <c r="BM46" s="14">
        <v>1</v>
      </c>
      <c r="BN46" s="14">
        <v>2</v>
      </c>
      <c r="BO46" s="14">
        <v>2</v>
      </c>
      <c r="BP46" s="14">
        <v>3</v>
      </c>
      <c r="BQ46" s="14">
        <v>4</v>
      </c>
      <c r="BR46" s="14">
        <v>3</v>
      </c>
      <c r="BS46" s="14">
        <v>3</v>
      </c>
      <c r="BT46" s="14">
        <v>1</v>
      </c>
      <c r="BU46" s="14">
        <v>1</v>
      </c>
      <c r="BV46" s="14">
        <v>0</v>
      </c>
      <c r="BW46" s="14">
        <v>3</v>
      </c>
      <c r="BX46" s="14">
        <v>0</v>
      </c>
      <c r="BY46" s="14">
        <v>1</v>
      </c>
      <c r="BZ46" s="36">
        <v>0</v>
      </c>
      <c r="CA46" s="37">
        <v>1</v>
      </c>
      <c r="CB46" s="36">
        <v>3</v>
      </c>
      <c r="CC46" s="36">
        <v>2</v>
      </c>
      <c r="CD46" s="36">
        <v>2</v>
      </c>
      <c r="CE46" s="36">
        <v>1</v>
      </c>
      <c r="CF46" s="36">
        <v>0</v>
      </c>
      <c r="CG46" s="36">
        <v>0</v>
      </c>
      <c r="CH46" s="36">
        <v>1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>
        <v>0</v>
      </c>
      <c r="CR46" s="13">
        <v>2</v>
      </c>
      <c r="CS46" s="14">
        <v>0</v>
      </c>
      <c r="CT46" s="14">
        <v>0</v>
      </c>
      <c r="CU46" s="14">
        <v>0</v>
      </c>
      <c r="CV46" s="14">
        <v>2</v>
      </c>
      <c r="CW46" s="14">
        <v>1</v>
      </c>
      <c r="CX46" s="14">
        <v>0</v>
      </c>
      <c r="CY46" s="14">
        <v>1</v>
      </c>
      <c r="CZ46" s="14">
        <v>1</v>
      </c>
      <c r="DA46" s="14">
        <v>1</v>
      </c>
      <c r="DB46" s="14">
        <v>0</v>
      </c>
      <c r="DC46" s="14">
        <v>2</v>
      </c>
      <c r="DD46" s="14">
        <v>0</v>
      </c>
      <c r="DE46" s="14">
        <v>0</v>
      </c>
      <c r="DF46" s="14">
        <v>0</v>
      </c>
      <c r="DG46" s="14">
        <v>0</v>
      </c>
      <c r="DH46" s="36">
        <v>0</v>
      </c>
      <c r="DI46" s="37">
        <v>1</v>
      </c>
      <c r="DJ46" s="36">
        <v>1</v>
      </c>
      <c r="DK46" s="36">
        <v>0</v>
      </c>
      <c r="DL46" s="36">
        <v>1</v>
      </c>
      <c r="DM46" s="36">
        <v>0</v>
      </c>
      <c r="DN46" s="36">
        <v>0</v>
      </c>
      <c r="DO46" s="36">
        <v>1</v>
      </c>
      <c r="DP46" s="36">
        <v>1</v>
      </c>
      <c r="DQ46" s="36">
        <v>0</v>
      </c>
      <c r="DR46" s="36">
        <v>0</v>
      </c>
      <c r="DS46" s="36">
        <v>0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14">
        <v>0</v>
      </c>
      <c r="DZ46" s="13">
        <v>5</v>
      </c>
      <c r="EA46" s="14">
        <v>2</v>
      </c>
      <c r="EB46" s="14">
        <v>1</v>
      </c>
      <c r="EC46" s="14">
        <v>5</v>
      </c>
      <c r="ED46" s="14">
        <v>1</v>
      </c>
      <c r="EE46" s="14">
        <v>1</v>
      </c>
      <c r="EF46" s="14">
        <v>1</v>
      </c>
      <c r="EG46" s="14">
        <v>0</v>
      </c>
      <c r="EH46" s="14">
        <v>2</v>
      </c>
      <c r="EI46" s="14">
        <v>3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/>
      <c r="EQ46" s="13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3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.8" x14ac:dyDescent="0.3">
      <c r="A47" s="9" t="s">
        <v>1</v>
      </c>
      <c r="B47" s="9" t="s">
        <v>42</v>
      </c>
      <c r="C47" s="41">
        <v>400</v>
      </c>
      <c r="D47" s="19" t="s">
        <v>273</v>
      </c>
      <c r="E47" s="19" t="s">
        <v>246</v>
      </c>
      <c r="F47" s="9" t="s">
        <v>41</v>
      </c>
      <c r="G47" s="9" t="s">
        <v>292</v>
      </c>
      <c r="H47" s="9">
        <v>41</v>
      </c>
      <c r="I47" s="9" t="s">
        <v>45</v>
      </c>
      <c r="J47" s="28">
        <v>0</v>
      </c>
      <c r="K47" s="29">
        <v>1</v>
      </c>
      <c r="L47" s="28">
        <v>1</v>
      </c>
      <c r="M47" s="28">
        <v>3</v>
      </c>
      <c r="N47" s="28">
        <v>1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0</v>
      </c>
      <c r="AC47" s="14">
        <v>2</v>
      </c>
      <c r="AD47" s="14">
        <v>1</v>
      </c>
      <c r="AE47" s="14">
        <v>1</v>
      </c>
      <c r="AF47" s="14">
        <v>1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1</v>
      </c>
      <c r="AV47" s="36">
        <v>0</v>
      </c>
      <c r="AW47" s="36">
        <v>1</v>
      </c>
      <c r="AX47" s="36">
        <v>2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1</v>
      </c>
      <c r="BK47" s="14">
        <v>2</v>
      </c>
      <c r="BL47" s="14">
        <v>1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1</v>
      </c>
      <c r="CB47" s="36">
        <v>1</v>
      </c>
      <c r="CC47" s="36">
        <v>1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>
        <v>0</v>
      </c>
      <c r="CR47" s="13">
        <v>0</v>
      </c>
      <c r="CS47" s="14">
        <v>2</v>
      </c>
      <c r="CT47" s="14">
        <v>0</v>
      </c>
      <c r="CU47" s="14">
        <v>0</v>
      </c>
      <c r="CV47" s="14">
        <v>0</v>
      </c>
      <c r="CW47" s="14">
        <v>1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36">
        <v>0</v>
      </c>
      <c r="DI47" s="37">
        <v>1</v>
      </c>
      <c r="DJ47" s="36">
        <v>1</v>
      </c>
      <c r="DK47" s="36">
        <v>2</v>
      </c>
      <c r="DL47" s="36">
        <v>0</v>
      </c>
      <c r="DM47" s="36">
        <v>0</v>
      </c>
      <c r="DN47" s="36">
        <v>0</v>
      </c>
      <c r="DO47" s="36">
        <v>0</v>
      </c>
      <c r="DP47" s="36">
        <v>0</v>
      </c>
      <c r="DQ47" s="36">
        <v>0</v>
      </c>
      <c r="DR47" s="36">
        <v>0</v>
      </c>
      <c r="DS47" s="36">
        <v>0</v>
      </c>
      <c r="DT47" s="36">
        <v>0</v>
      </c>
      <c r="DU47" s="36">
        <v>0</v>
      </c>
      <c r="DV47" s="36">
        <v>0</v>
      </c>
      <c r="DW47" s="36">
        <v>0</v>
      </c>
      <c r="DX47" s="36">
        <v>0</v>
      </c>
      <c r="DY47" s="14">
        <v>0</v>
      </c>
      <c r="DZ47" s="13">
        <v>1</v>
      </c>
      <c r="EA47" s="14">
        <v>1</v>
      </c>
      <c r="EB47" s="14">
        <v>1</v>
      </c>
      <c r="EC47" s="14">
        <v>1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/>
      <c r="EQ47" s="13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3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.8" x14ac:dyDescent="0.3">
      <c r="A48" s="9" t="s">
        <v>1</v>
      </c>
      <c r="B48" s="9" t="s">
        <v>42</v>
      </c>
      <c r="C48" s="41">
        <v>400</v>
      </c>
      <c r="D48" s="19" t="s">
        <v>273</v>
      </c>
      <c r="E48" s="19" t="s">
        <v>246</v>
      </c>
      <c r="F48" s="9" t="s">
        <v>41</v>
      </c>
      <c r="G48" s="9" t="s">
        <v>292</v>
      </c>
      <c r="H48" s="9">
        <v>42</v>
      </c>
      <c r="I48" s="9" t="s">
        <v>313</v>
      </c>
      <c r="J48" s="28">
        <v>0</v>
      </c>
      <c r="K48" s="29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0</v>
      </c>
      <c r="AC48" s="14">
        <v>1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1</v>
      </c>
      <c r="BL48" s="14">
        <v>1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1</v>
      </c>
      <c r="CD48" s="36">
        <v>0</v>
      </c>
      <c r="CE48" s="36">
        <v>0</v>
      </c>
      <c r="CF48" s="36">
        <v>2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>
        <v>0</v>
      </c>
      <c r="CR48" s="13">
        <v>0</v>
      </c>
      <c r="CS48" s="14">
        <v>2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36">
        <v>0</v>
      </c>
      <c r="DI48" s="37">
        <v>0</v>
      </c>
      <c r="DJ48" s="36">
        <v>0</v>
      </c>
      <c r="DK48" s="36">
        <v>0</v>
      </c>
      <c r="DL48" s="36">
        <v>0</v>
      </c>
      <c r="DM48" s="36">
        <v>0</v>
      </c>
      <c r="DN48" s="36">
        <v>0</v>
      </c>
      <c r="DO48" s="36">
        <v>0</v>
      </c>
      <c r="DP48" s="36">
        <v>0</v>
      </c>
      <c r="DQ48" s="36">
        <v>0</v>
      </c>
      <c r="DR48" s="36">
        <v>0</v>
      </c>
      <c r="DS48" s="36">
        <v>0</v>
      </c>
      <c r="DT48" s="36">
        <v>0</v>
      </c>
      <c r="DU48" s="36">
        <v>0</v>
      </c>
      <c r="DV48" s="36">
        <v>0</v>
      </c>
      <c r="DW48" s="36">
        <v>0</v>
      </c>
      <c r="DX48" s="36">
        <v>0</v>
      </c>
      <c r="DY48" s="14">
        <v>0</v>
      </c>
      <c r="DZ48" s="13">
        <v>1</v>
      </c>
      <c r="EA48" s="14">
        <v>0</v>
      </c>
      <c r="EB48" s="14">
        <v>0</v>
      </c>
      <c r="EC48" s="14">
        <v>0</v>
      </c>
      <c r="ED48" s="14">
        <v>1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/>
      <c r="EQ48" s="13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3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.8" x14ac:dyDescent="0.3">
      <c r="A49" s="9" t="s">
        <v>1</v>
      </c>
      <c r="B49" s="9" t="s">
        <v>42</v>
      </c>
      <c r="C49" s="41">
        <v>400</v>
      </c>
      <c r="D49" s="19" t="s">
        <v>273</v>
      </c>
      <c r="E49" s="19" t="s">
        <v>246</v>
      </c>
      <c r="F49" s="9" t="s">
        <v>41</v>
      </c>
      <c r="G49" s="9" t="s">
        <v>292</v>
      </c>
      <c r="H49" s="9">
        <v>43</v>
      </c>
      <c r="I49" s="9" t="s">
        <v>43</v>
      </c>
      <c r="J49" s="28">
        <v>0</v>
      </c>
      <c r="K49" s="29">
        <v>1</v>
      </c>
      <c r="L49" s="28">
        <v>0</v>
      </c>
      <c r="M49" s="28">
        <v>0</v>
      </c>
      <c r="N49" s="28">
        <v>1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1</v>
      </c>
      <c r="AB49" s="13">
        <v>0</v>
      </c>
      <c r="AC49" s="14">
        <v>1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3</v>
      </c>
      <c r="AS49" s="37">
        <v>0</v>
      </c>
      <c r="AT49" s="36">
        <v>1</v>
      </c>
      <c r="AU49" s="36">
        <v>0</v>
      </c>
      <c r="AV49" s="36">
        <v>1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1</v>
      </c>
      <c r="BL49" s="14">
        <v>0</v>
      </c>
      <c r="BM49" s="14">
        <v>0</v>
      </c>
      <c r="BN49" s="14">
        <v>0</v>
      </c>
      <c r="BO49" s="14">
        <v>1</v>
      </c>
      <c r="BP49" s="14">
        <v>1</v>
      </c>
      <c r="BQ49" s="14">
        <v>2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1</v>
      </c>
      <c r="CA49" s="37">
        <v>2</v>
      </c>
      <c r="CB49" s="36">
        <v>0</v>
      </c>
      <c r="CC49" s="36">
        <v>1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>
        <v>0</v>
      </c>
      <c r="CR49" s="13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36">
        <v>1</v>
      </c>
      <c r="DI49" s="37">
        <v>0</v>
      </c>
      <c r="DJ49" s="36">
        <v>2</v>
      </c>
      <c r="DK49" s="36">
        <v>1</v>
      </c>
      <c r="DL49" s="36">
        <v>1</v>
      </c>
      <c r="DM49" s="36">
        <v>2</v>
      </c>
      <c r="DN49" s="36">
        <v>2</v>
      </c>
      <c r="DO49" s="36">
        <v>1</v>
      </c>
      <c r="DP49" s="36">
        <v>0</v>
      </c>
      <c r="DQ49" s="36">
        <v>1</v>
      </c>
      <c r="DR49" s="36">
        <v>1</v>
      </c>
      <c r="DS49" s="36">
        <v>0</v>
      </c>
      <c r="DT49" s="36">
        <v>0</v>
      </c>
      <c r="DU49" s="36">
        <v>0</v>
      </c>
      <c r="DV49" s="36">
        <v>0</v>
      </c>
      <c r="DW49" s="36">
        <v>0</v>
      </c>
      <c r="DX49" s="36">
        <v>0</v>
      </c>
      <c r="DY49" s="14">
        <v>0</v>
      </c>
      <c r="DZ49" s="13">
        <v>0</v>
      </c>
      <c r="EA49" s="14">
        <v>1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/>
      <c r="EQ49" s="13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3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.8" x14ac:dyDescent="0.3">
      <c r="A50" s="9" t="s">
        <v>1</v>
      </c>
      <c r="B50" s="9" t="s">
        <v>42</v>
      </c>
      <c r="C50" s="41">
        <v>400</v>
      </c>
      <c r="D50" s="19" t="s">
        <v>273</v>
      </c>
      <c r="E50" s="19" t="s">
        <v>246</v>
      </c>
      <c r="F50" s="9" t="s">
        <v>41</v>
      </c>
      <c r="G50" s="9" t="s">
        <v>292</v>
      </c>
      <c r="H50" s="9">
        <v>45</v>
      </c>
      <c r="I50" s="9" t="s">
        <v>46</v>
      </c>
      <c r="J50" s="28">
        <v>0</v>
      </c>
      <c r="K50" s="29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2</v>
      </c>
      <c r="AC50" s="14">
        <v>2</v>
      </c>
      <c r="AD50" s="14">
        <v>2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0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>
        <v>1</v>
      </c>
      <c r="CR50" s="13">
        <v>2</v>
      </c>
      <c r="CS50" s="14">
        <v>3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36">
        <v>0</v>
      </c>
      <c r="DI50" s="37">
        <v>0</v>
      </c>
      <c r="DJ50" s="36">
        <v>1</v>
      </c>
      <c r="DK50" s="36">
        <v>0</v>
      </c>
      <c r="DL50" s="36">
        <v>1</v>
      </c>
      <c r="DM50" s="36">
        <v>0</v>
      </c>
      <c r="DN50" s="36">
        <v>0</v>
      </c>
      <c r="DO50" s="36">
        <v>0</v>
      </c>
      <c r="DP50" s="36">
        <v>0</v>
      </c>
      <c r="DQ50" s="36">
        <v>0</v>
      </c>
      <c r="DR50" s="36">
        <v>0</v>
      </c>
      <c r="DS50" s="36">
        <v>0</v>
      </c>
      <c r="DT50" s="36">
        <v>0</v>
      </c>
      <c r="DU50" s="36">
        <v>0</v>
      </c>
      <c r="DV50" s="36">
        <v>0</v>
      </c>
      <c r="DW50" s="36">
        <v>0</v>
      </c>
      <c r="DX50" s="36">
        <v>0</v>
      </c>
      <c r="DY50" s="14">
        <v>0</v>
      </c>
      <c r="DZ50" s="13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/>
      <c r="EQ50" s="13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3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.8" x14ac:dyDescent="0.3">
      <c r="A51" s="9" t="s">
        <v>1</v>
      </c>
      <c r="B51" s="9" t="s">
        <v>42</v>
      </c>
      <c r="C51" s="41">
        <v>400</v>
      </c>
      <c r="D51" s="19" t="s">
        <v>273</v>
      </c>
      <c r="E51" s="19" t="s">
        <v>246</v>
      </c>
      <c r="F51" s="9" t="s">
        <v>41</v>
      </c>
      <c r="G51" s="9" t="s">
        <v>292</v>
      </c>
      <c r="H51" s="9">
        <v>46</v>
      </c>
      <c r="I51" s="9" t="s">
        <v>48</v>
      </c>
      <c r="J51" s="28">
        <v>0</v>
      </c>
      <c r="K51" s="29">
        <v>0</v>
      </c>
      <c r="L51" s="28">
        <v>0</v>
      </c>
      <c r="M51" s="28">
        <v>1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1</v>
      </c>
      <c r="AE51" s="14">
        <v>0</v>
      </c>
      <c r="AF51" s="14">
        <v>0</v>
      </c>
      <c r="AG51" s="14">
        <v>1</v>
      </c>
      <c r="AH51" s="14">
        <v>0</v>
      </c>
      <c r="AI51" s="14">
        <v>0</v>
      </c>
      <c r="AJ51" s="14">
        <v>4</v>
      </c>
      <c r="AK51" s="14">
        <v>1</v>
      </c>
      <c r="AL51" s="14">
        <v>5</v>
      </c>
      <c r="AM51" s="14">
        <v>2</v>
      </c>
      <c r="AN51" s="14">
        <v>5</v>
      </c>
      <c r="AO51" s="14">
        <v>2</v>
      </c>
      <c r="AP51" s="14">
        <v>1</v>
      </c>
      <c r="AQ51" s="14">
        <v>0</v>
      </c>
      <c r="AR51" s="36">
        <v>0</v>
      </c>
      <c r="AS51" s="37">
        <v>1</v>
      </c>
      <c r="AT51" s="36">
        <v>1</v>
      </c>
      <c r="AU51" s="36">
        <v>0</v>
      </c>
      <c r="AV51" s="36">
        <v>1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1</v>
      </c>
      <c r="BD51" s="36">
        <v>0</v>
      </c>
      <c r="BE51" s="36">
        <v>2</v>
      </c>
      <c r="BF51" s="36">
        <v>3</v>
      </c>
      <c r="BG51" s="36">
        <v>0</v>
      </c>
      <c r="BH51" s="36">
        <v>0</v>
      </c>
      <c r="BI51" s="14">
        <v>0</v>
      </c>
      <c r="BJ51" s="13">
        <v>0</v>
      </c>
      <c r="BK51" s="14">
        <v>4</v>
      </c>
      <c r="BL51" s="14">
        <v>1</v>
      </c>
      <c r="BM51" s="14">
        <v>1</v>
      </c>
      <c r="BN51" s="14">
        <v>0</v>
      </c>
      <c r="BO51" s="14">
        <v>0</v>
      </c>
      <c r="BP51" s="14">
        <v>1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2</v>
      </c>
      <c r="BZ51" s="36">
        <v>0</v>
      </c>
      <c r="CA51" s="37">
        <v>1</v>
      </c>
      <c r="CB51" s="36">
        <v>1</v>
      </c>
      <c r="CC51" s="36">
        <v>0</v>
      </c>
      <c r="CD51" s="36">
        <v>0</v>
      </c>
      <c r="CE51" s="36">
        <v>0</v>
      </c>
      <c r="CF51" s="36">
        <v>0</v>
      </c>
      <c r="CG51" s="36">
        <v>1</v>
      </c>
      <c r="CH51" s="36">
        <v>1</v>
      </c>
      <c r="CI51" s="36">
        <v>1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>
        <v>0</v>
      </c>
      <c r="CR51" s="13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1</v>
      </c>
      <c r="CY51" s="14">
        <v>0</v>
      </c>
      <c r="CZ51" s="14">
        <v>0</v>
      </c>
      <c r="DA51" s="14">
        <v>0</v>
      </c>
      <c r="DB51" s="14">
        <v>1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36">
        <v>0</v>
      </c>
      <c r="DI51" s="37">
        <v>0</v>
      </c>
      <c r="DJ51" s="36">
        <v>0</v>
      </c>
      <c r="DK51" s="36">
        <v>0</v>
      </c>
      <c r="DL51" s="36">
        <v>1</v>
      </c>
      <c r="DM51" s="36">
        <v>0</v>
      </c>
      <c r="DN51" s="36">
        <v>0</v>
      </c>
      <c r="DO51" s="36">
        <v>0</v>
      </c>
      <c r="DP51" s="36">
        <v>0</v>
      </c>
      <c r="DQ51" s="36">
        <v>0</v>
      </c>
      <c r="DR51" s="36">
        <v>0</v>
      </c>
      <c r="DS51" s="36">
        <v>1</v>
      </c>
      <c r="DT51" s="36">
        <v>1</v>
      </c>
      <c r="DU51" s="36">
        <v>1</v>
      </c>
      <c r="DV51" s="36">
        <v>1</v>
      </c>
      <c r="DW51" s="36">
        <v>0</v>
      </c>
      <c r="DX51" s="36">
        <v>1</v>
      </c>
      <c r="DY51" s="14">
        <v>1</v>
      </c>
      <c r="DZ51" s="13">
        <v>0</v>
      </c>
      <c r="EA51" s="14">
        <v>0</v>
      </c>
      <c r="EB51" s="14">
        <v>2</v>
      </c>
      <c r="EC51" s="14">
        <v>0</v>
      </c>
      <c r="ED51" s="14">
        <v>2</v>
      </c>
      <c r="EE51" s="14">
        <v>1</v>
      </c>
      <c r="EF51" s="14">
        <v>0</v>
      </c>
      <c r="EG51" s="14">
        <v>0</v>
      </c>
      <c r="EH51" s="14">
        <v>2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/>
      <c r="EQ51" s="13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3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.8" x14ac:dyDescent="0.3">
      <c r="A52" s="9" t="s">
        <v>1</v>
      </c>
      <c r="B52" s="9" t="s">
        <v>42</v>
      </c>
      <c r="C52" s="41">
        <v>400</v>
      </c>
      <c r="D52" s="19" t="s">
        <v>273</v>
      </c>
      <c r="E52" s="19" t="s">
        <v>246</v>
      </c>
      <c r="F52" s="9" t="s">
        <v>41</v>
      </c>
      <c r="G52" s="9" t="s">
        <v>292</v>
      </c>
      <c r="H52" s="9">
        <v>47</v>
      </c>
      <c r="I52" s="9" t="s">
        <v>50</v>
      </c>
      <c r="J52" s="28">
        <v>0</v>
      </c>
      <c r="K52" s="29">
        <v>0</v>
      </c>
      <c r="L52" s="28">
        <v>0</v>
      </c>
      <c r="M52" s="28">
        <v>2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1</v>
      </c>
      <c r="AT52" s="36">
        <v>0</v>
      </c>
      <c r="AU52" s="36">
        <v>0</v>
      </c>
      <c r="AV52" s="36">
        <v>1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1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>
        <v>0</v>
      </c>
      <c r="CR52" s="13">
        <v>1</v>
      </c>
      <c r="CS52" s="14">
        <v>0</v>
      </c>
      <c r="CT52" s="14">
        <v>1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36">
        <v>0</v>
      </c>
      <c r="DI52" s="37">
        <v>0</v>
      </c>
      <c r="DJ52" s="36">
        <v>1</v>
      </c>
      <c r="DK52" s="36">
        <v>0</v>
      </c>
      <c r="DL52" s="36">
        <v>2</v>
      </c>
      <c r="DM52" s="36">
        <v>0</v>
      </c>
      <c r="DN52" s="36">
        <v>0</v>
      </c>
      <c r="DO52" s="36">
        <v>0</v>
      </c>
      <c r="DP52" s="36">
        <v>0</v>
      </c>
      <c r="DQ52" s="36">
        <v>0</v>
      </c>
      <c r="DR52" s="36">
        <v>0</v>
      </c>
      <c r="DS52" s="36">
        <v>0</v>
      </c>
      <c r="DT52" s="36">
        <v>0</v>
      </c>
      <c r="DU52" s="36">
        <v>0</v>
      </c>
      <c r="DV52" s="36">
        <v>0</v>
      </c>
      <c r="DW52" s="36">
        <v>0</v>
      </c>
      <c r="DX52" s="36">
        <v>0</v>
      </c>
      <c r="DY52" s="14">
        <v>0</v>
      </c>
      <c r="DZ52" s="13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/>
      <c r="EQ52" s="13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3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.8" x14ac:dyDescent="0.3">
      <c r="A53" s="9" t="s">
        <v>1</v>
      </c>
      <c r="B53" s="9" t="s">
        <v>21</v>
      </c>
      <c r="C53" s="41">
        <v>400</v>
      </c>
      <c r="D53" s="19" t="s">
        <v>273</v>
      </c>
      <c r="E53" s="19" t="s">
        <v>274</v>
      </c>
      <c r="F53" s="9" t="s">
        <v>21</v>
      </c>
      <c r="G53" s="9" t="s">
        <v>292</v>
      </c>
      <c r="H53" s="9">
        <v>48</v>
      </c>
      <c r="I53" s="9" t="s">
        <v>26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3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>
        <v>0</v>
      </c>
      <c r="CR53" s="13">
        <v>1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36">
        <v>0</v>
      </c>
      <c r="DI53" s="37">
        <v>0</v>
      </c>
      <c r="DJ53" s="36">
        <v>0</v>
      </c>
      <c r="DK53" s="36">
        <v>0</v>
      </c>
      <c r="DL53" s="36">
        <v>0</v>
      </c>
      <c r="DM53" s="36">
        <v>0</v>
      </c>
      <c r="DN53" s="36">
        <v>0</v>
      </c>
      <c r="DO53" s="36">
        <v>0</v>
      </c>
      <c r="DP53" s="36">
        <v>0</v>
      </c>
      <c r="DQ53" s="36">
        <v>0</v>
      </c>
      <c r="DR53" s="36">
        <v>0</v>
      </c>
      <c r="DS53" s="36">
        <v>0</v>
      </c>
      <c r="DT53" s="36">
        <v>0</v>
      </c>
      <c r="DU53" s="36">
        <v>0</v>
      </c>
      <c r="DV53" s="36">
        <v>0</v>
      </c>
      <c r="DW53" s="36">
        <v>0</v>
      </c>
      <c r="DX53" s="36">
        <v>0</v>
      </c>
      <c r="DY53" s="14">
        <v>0</v>
      </c>
      <c r="DZ53" s="13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/>
      <c r="EQ53" s="13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3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.8" x14ac:dyDescent="0.3">
      <c r="A54" s="9" t="s">
        <v>1</v>
      </c>
      <c r="B54" s="9" t="s">
        <v>21</v>
      </c>
      <c r="C54" s="41">
        <v>400</v>
      </c>
      <c r="D54" s="19" t="s">
        <v>273</v>
      </c>
      <c r="E54" s="19" t="s">
        <v>274</v>
      </c>
      <c r="F54" s="9" t="s">
        <v>21</v>
      </c>
      <c r="G54" s="9" t="s">
        <v>292</v>
      </c>
      <c r="H54" s="9">
        <v>49</v>
      </c>
      <c r="I54" s="9" t="s">
        <v>25</v>
      </c>
      <c r="J54" s="28">
        <v>0</v>
      </c>
      <c r="K54" s="29">
        <v>1</v>
      </c>
      <c r="L54" s="28">
        <v>1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2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0</v>
      </c>
      <c r="BK54" s="14">
        <v>0</v>
      </c>
      <c r="BL54" s="14">
        <v>1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0</v>
      </c>
      <c r="CB54" s="36">
        <v>0</v>
      </c>
      <c r="CC54" s="36">
        <v>0</v>
      </c>
      <c r="CD54" s="36">
        <v>0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>
        <v>0</v>
      </c>
      <c r="CR54" s="13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36">
        <v>0</v>
      </c>
      <c r="DI54" s="37">
        <v>2</v>
      </c>
      <c r="DJ54" s="36">
        <v>0</v>
      </c>
      <c r="DK54" s="36">
        <v>0</v>
      </c>
      <c r="DL54" s="36">
        <v>0</v>
      </c>
      <c r="DM54" s="36">
        <v>0</v>
      </c>
      <c r="DN54" s="36">
        <v>0</v>
      </c>
      <c r="DO54" s="36">
        <v>0</v>
      </c>
      <c r="DP54" s="36">
        <v>0</v>
      </c>
      <c r="DQ54" s="36">
        <v>0</v>
      </c>
      <c r="DR54" s="36">
        <v>0</v>
      </c>
      <c r="DS54" s="36">
        <v>0</v>
      </c>
      <c r="DT54" s="36">
        <v>0</v>
      </c>
      <c r="DU54" s="36">
        <v>0</v>
      </c>
      <c r="DV54" s="36">
        <v>0</v>
      </c>
      <c r="DW54" s="36">
        <v>0</v>
      </c>
      <c r="DX54" s="36">
        <v>0</v>
      </c>
      <c r="DY54" s="14">
        <v>0</v>
      </c>
      <c r="DZ54" s="13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/>
      <c r="EQ54" s="13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3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.8" x14ac:dyDescent="0.3">
      <c r="A55" s="9" t="s">
        <v>1</v>
      </c>
      <c r="B55" s="9" t="s">
        <v>59</v>
      </c>
      <c r="C55" s="41">
        <v>400</v>
      </c>
      <c r="D55" s="19" t="s">
        <v>273</v>
      </c>
      <c r="E55" s="19" t="s">
        <v>274</v>
      </c>
      <c r="F55" s="9" t="s">
        <v>21</v>
      </c>
      <c r="G55" s="9" t="s">
        <v>292</v>
      </c>
      <c r="H55" s="9">
        <v>50</v>
      </c>
      <c r="I55" s="9" t="s">
        <v>314</v>
      </c>
      <c r="J55" s="28">
        <v>1</v>
      </c>
      <c r="K55" s="29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3</v>
      </c>
      <c r="AB55" s="13">
        <v>0</v>
      </c>
      <c r="AC55" s="14">
        <v>0</v>
      </c>
      <c r="AD55" s="14">
        <v>3</v>
      </c>
      <c r="AE55" s="14">
        <v>3</v>
      </c>
      <c r="AF55" s="14">
        <v>0</v>
      </c>
      <c r="AG55" s="14">
        <v>0</v>
      </c>
      <c r="AH55" s="14">
        <v>0</v>
      </c>
      <c r="AI55" s="14">
        <v>2</v>
      </c>
      <c r="AJ55" s="14">
        <v>0</v>
      </c>
      <c r="AK55" s="14">
        <v>0</v>
      </c>
      <c r="AL55" s="14">
        <v>0</v>
      </c>
      <c r="AM55" s="14">
        <v>1</v>
      </c>
      <c r="AN55" s="14">
        <v>0</v>
      </c>
      <c r="AO55" s="14">
        <v>0</v>
      </c>
      <c r="AP55" s="14">
        <v>0</v>
      </c>
      <c r="AQ55" s="14">
        <v>0</v>
      </c>
      <c r="AR55" s="36">
        <v>1</v>
      </c>
      <c r="AS55" s="37">
        <v>0</v>
      </c>
      <c r="AT55" s="36">
        <v>0</v>
      </c>
      <c r="AU55" s="36">
        <v>0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1</v>
      </c>
      <c r="BG55" s="36">
        <v>0</v>
      </c>
      <c r="BH55" s="36">
        <v>0</v>
      </c>
      <c r="BI55" s="14">
        <v>0</v>
      </c>
      <c r="BJ55" s="13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1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0</v>
      </c>
      <c r="CB55" s="36">
        <v>1</v>
      </c>
      <c r="CC55" s="36">
        <v>1</v>
      </c>
      <c r="CD55" s="36">
        <v>2</v>
      </c>
      <c r="CE55" s="36">
        <v>2</v>
      </c>
      <c r="CF55" s="36">
        <v>3</v>
      </c>
      <c r="CG55" s="36">
        <v>2</v>
      </c>
      <c r="CH55" s="36">
        <v>4</v>
      </c>
      <c r="CI55" s="36">
        <v>0</v>
      </c>
      <c r="CJ55" s="36">
        <v>1</v>
      </c>
      <c r="CK55" s="36">
        <v>0</v>
      </c>
      <c r="CL55" s="36">
        <v>0</v>
      </c>
      <c r="CM55" s="36">
        <v>0</v>
      </c>
      <c r="CN55" s="36">
        <v>1</v>
      </c>
      <c r="CO55" s="36">
        <v>0</v>
      </c>
      <c r="CP55" s="36">
        <v>0</v>
      </c>
      <c r="CQ55" s="14">
        <v>0</v>
      </c>
      <c r="CR55" s="13">
        <v>1</v>
      </c>
      <c r="CS55" s="14">
        <v>0</v>
      </c>
      <c r="CT55" s="14">
        <v>1</v>
      </c>
      <c r="CU55" s="14">
        <v>0</v>
      </c>
      <c r="CV55" s="14">
        <v>0</v>
      </c>
      <c r="CW55" s="14">
        <v>1</v>
      </c>
      <c r="CX55" s="14">
        <v>0</v>
      </c>
      <c r="CY55" s="14">
        <v>2</v>
      </c>
      <c r="CZ55" s="14">
        <v>0</v>
      </c>
      <c r="DA55" s="14">
        <v>0</v>
      </c>
      <c r="DB55" s="14">
        <v>1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36">
        <v>0</v>
      </c>
      <c r="DI55" s="37">
        <v>0</v>
      </c>
      <c r="DJ55" s="36">
        <v>0</v>
      </c>
      <c r="DK55" s="36">
        <v>0</v>
      </c>
      <c r="DL55" s="36">
        <v>0</v>
      </c>
      <c r="DM55" s="36">
        <v>0</v>
      </c>
      <c r="DN55" s="36">
        <v>0</v>
      </c>
      <c r="DO55" s="36">
        <v>1</v>
      </c>
      <c r="DP55" s="36">
        <v>0</v>
      </c>
      <c r="DQ55" s="36">
        <v>0</v>
      </c>
      <c r="DR55" s="36">
        <v>0</v>
      </c>
      <c r="DS55" s="36">
        <v>0</v>
      </c>
      <c r="DT55" s="36">
        <v>1</v>
      </c>
      <c r="DU55" s="36">
        <v>0</v>
      </c>
      <c r="DV55" s="36">
        <v>0</v>
      </c>
      <c r="DW55" s="36">
        <v>0</v>
      </c>
      <c r="DX55" s="36">
        <v>0</v>
      </c>
      <c r="DY55" s="14">
        <v>0</v>
      </c>
      <c r="DZ55" s="13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/>
      <c r="EQ55" s="13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3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.8" x14ac:dyDescent="0.3">
      <c r="A56" s="9" t="s">
        <v>1</v>
      </c>
      <c r="B56" s="9" t="s">
        <v>21</v>
      </c>
      <c r="C56" s="41">
        <v>400</v>
      </c>
      <c r="D56" s="19" t="s">
        <v>273</v>
      </c>
      <c r="E56" s="19" t="s">
        <v>274</v>
      </c>
      <c r="F56" s="9" t="s">
        <v>21</v>
      </c>
      <c r="G56" s="9" t="s">
        <v>291</v>
      </c>
      <c r="H56" s="9">
        <v>51</v>
      </c>
      <c r="I56" s="9" t="s">
        <v>22</v>
      </c>
      <c r="J56" s="28">
        <v>0</v>
      </c>
      <c r="K56" s="29">
        <v>20</v>
      </c>
      <c r="L56" s="28">
        <v>17</v>
      </c>
      <c r="M56" s="28">
        <v>11</v>
      </c>
      <c r="N56" s="28">
        <v>2</v>
      </c>
      <c r="O56" s="28">
        <v>1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11</v>
      </c>
      <c r="AC56" s="14">
        <v>12</v>
      </c>
      <c r="AD56" s="14">
        <v>17</v>
      </c>
      <c r="AE56" s="14">
        <v>4</v>
      </c>
      <c r="AF56" s="14">
        <v>1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2</v>
      </c>
      <c r="AS56" s="37">
        <v>37</v>
      </c>
      <c r="AT56" s="36">
        <v>35</v>
      </c>
      <c r="AU56" s="36">
        <v>19</v>
      </c>
      <c r="AV56" s="36">
        <v>19</v>
      </c>
      <c r="AW56" s="36">
        <v>14</v>
      </c>
      <c r="AX56" s="36">
        <v>20</v>
      </c>
      <c r="AY56" s="36">
        <v>18</v>
      </c>
      <c r="AZ56" s="36">
        <v>18</v>
      </c>
      <c r="BA56" s="36">
        <v>17</v>
      </c>
      <c r="BB56" s="36">
        <v>20</v>
      </c>
      <c r="BC56" s="36">
        <v>15</v>
      </c>
      <c r="BD56" s="36">
        <v>19</v>
      </c>
      <c r="BE56" s="36">
        <v>14</v>
      </c>
      <c r="BF56" s="36">
        <v>13</v>
      </c>
      <c r="BG56" s="36">
        <v>17</v>
      </c>
      <c r="BH56" s="36">
        <v>16</v>
      </c>
      <c r="BI56" s="14">
        <v>0</v>
      </c>
      <c r="BJ56" s="13">
        <v>26</v>
      </c>
      <c r="BK56" s="14">
        <v>25</v>
      </c>
      <c r="BL56" s="14">
        <v>29</v>
      </c>
      <c r="BM56" s="14">
        <v>69</v>
      </c>
      <c r="BN56" s="14">
        <v>62</v>
      </c>
      <c r="BO56" s="14">
        <v>21</v>
      </c>
      <c r="BP56" s="14">
        <v>27</v>
      </c>
      <c r="BQ56" s="14">
        <v>21</v>
      </c>
      <c r="BR56" s="14">
        <v>30</v>
      </c>
      <c r="BS56" s="14">
        <v>24</v>
      </c>
      <c r="BT56" s="14">
        <v>22</v>
      </c>
      <c r="BU56" s="14">
        <v>26</v>
      </c>
      <c r="BV56" s="14">
        <v>18</v>
      </c>
      <c r="BW56" s="14">
        <v>13</v>
      </c>
      <c r="BX56" s="14">
        <v>18</v>
      </c>
      <c r="BY56" s="14">
        <v>13</v>
      </c>
      <c r="BZ56" s="36">
        <v>0</v>
      </c>
      <c r="CA56" s="37">
        <v>13</v>
      </c>
      <c r="CB56" s="36">
        <v>10</v>
      </c>
      <c r="CC56" s="36">
        <v>6</v>
      </c>
      <c r="CD56" s="36">
        <v>3</v>
      </c>
      <c r="CE56" s="36">
        <v>4</v>
      </c>
      <c r="CF56" s="36">
        <v>0</v>
      </c>
      <c r="CG56" s="36">
        <v>1</v>
      </c>
      <c r="CH56" s="36">
        <v>1</v>
      </c>
      <c r="CI56" s="36">
        <v>1</v>
      </c>
      <c r="CJ56" s="36">
        <v>35</v>
      </c>
      <c r="CK56" s="36">
        <v>24</v>
      </c>
      <c r="CL56" s="36">
        <v>4</v>
      </c>
      <c r="CM56" s="36">
        <v>4</v>
      </c>
      <c r="CN56" s="36">
        <v>3</v>
      </c>
      <c r="CO56" s="36">
        <v>2</v>
      </c>
      <c r="CP56" s="36">
        <v>3</v>
      </c>
      <c r="CQ56" s="14">
        <v>0</v>
      </c>
      <c r="CR56" s="13">
        <v>10</v>
      </c>
      <c r="CS56" s="14">
        <v>9</v>
      </c>
      <c r="CT56" s="14">
        <v>125</v>
      </c>
      <c r="CU56" s="14">
        <v>69</v>
      </c>
      <c r="CV56" s="14">
        <v>48</v>
      </c>
      <c r="CW56" s="14">
        <v>142</v>
      </c>
      <c r="CX56" s="14">
        <v>217</v>
      </c>
      <c r="CY56" s="14">
        <v>209</v>
      </c>
      <c r="CZ56" s="14">
        <v>229</v>
      </c>
      <c r="DA56" s="14">
        <v>165</v>
      </c>
      <c r="DB56" s="14">
        <v>41</v>
      </c>
      <c r="DC56" s="14">
        <v>0</v>
      </c>
      <c r="DD56" s="14">
        <v>4</v>
      </c>
      <c r="DE56" s="14">
        <v>1</v>
      </c>
      <c r="DF56" s="14">
        <v>2</v>
      </c>
      <c r="DG56" s="14">
        <v>7</v>
      </c>
      <c r="DH56" s="36">
        <v>0</v>
      </c>
      <c r="DI56" s="37">
        <v>10</v>
      </c>
      <c r="DJ56" s="36">
        <v>12</v>
      </c>
      <c r="DK56" s="36">
        <v>10</v>
      </c>
      <c r="DL56" s="36">
        <v>2</v>
      </c>
      <c r="DM56" s="36">
        <v>0</v>
      </c>
      <c r="DN56" s="36">
        <v>0</v>
      </c>
      <c r="DO56" s="36">
        <v>0</v>
      </c>
      <c r="DP56" s="36">
        <v>0</v>
      </c>
      <c r="DQ56" s="36">
        <v>0</v>
      </c>
      <c r="DR56" s="36">
        <v>0</v>
      </c>
      <c r="DS56" s="36">
        <v>0</v>
      </c>
      <c r="DT56" s="36">
        <v>0</v>
      </c>
      <c r="DU56" s="36">
        <v>0</v>
      </c>
      <c r="DV56" s="36">
        <v>0</v>
      </c>
      <c r="DW56" s="36">
        <v>0</v>
      </c>
      <c r="DX56" s="36">
        <v>0</v>
      </c>
      <c r="DY56" s="14">
        <v>0</v>
      </c>
      <c r="DZ56" s="13">
        <v>10</v>
      </c>
      <c r="EA56" s="14">
        <v>4</v>
      </c>
      <c r="EB56" s="14">
        <v>7</v>
      </c>
      <c r="EC56" s="14">
        <v>6</v>
      </c>
      <c r="ED56" s="14">
        <v>4</v>
      </c>
      <c r="EE56" s="14">
        <v>2</v>
      </c>
      <c r="EF56" s="14">
        <v>0</v>
      </c>
      <c r="EG56" s="14">
        <v>0</v>
      </c>
      <c r="EH56" s="14">
        <v>3</v>
      </c>
      <c r="EI56" s="14">
        <v>3</v>
      </c>
      <c r="EJ56" s="14">
        <v>0</v>
      </c>
      <c r="EK56" s="14">
        <v>0</v>
      </c>
      <c r="EL56" s="14">
        <v>1</v>
      </c>
      <c r="EM56" s="14">
        <v>2</v>
      </c>
      <c r="EN56" s="14">
        <v>0</v>
      </c>
      <c r="EO56" s="14">
        <v>0</v>
      </c>
      <c r="EP56" s="14"/>
      <c r="EQ56" s="13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3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.8" x14ac:dyDescent="0.3">
      <c r="A57" s="9" t="s">
        <v>1</v>
      </c>
      <c r="B57" s="9" t="s">
        <v>21</v>
      </c>
      <c r="C57" s="41">
        <v>400</v>
      </c>
      <c r="D57" s="19" t="s">
        <v>273</v>
      </c>
      <c r="E57" s="19" t="s">
        <v>274</v>
      </c>
      <c r="F57" s="9" t="s">
        <v>21</v>
      </c>
      <c r="G57" s="9" t="s">
        <v>292</v>
      </c>
      <c r="H57" s="9">
        <v>52</v>
      </c>
      <c r="I57" s="9" t="s">
        <v>315</v>
      </c>
      <c r="J57" s="28">
        <v>1</v>
      </c>
      <c r="K57" s="29">
        <v>1</v>
      </c>
      <c r="L57" s="28">
        <v>2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2</v>
      </c>
      <c r="T57" s="28">
        <v>0</v>
      </c>
      <c r="U57" s="28">
        <v>0</v>
      </c>
      <c r="V57" s="28">
        <v>1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36">
        <v>0</v>
      </c>
      <c r="AS57" s="37">
        <v>1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1</v>
      </c>
      <c r="BK57" s="14">
        <v>2</v>
      </c>
      <c r="BL57" s="14">
        <v>0</v>
      </c>
      <c r="BM57" s="14">
        <v>2</v>
      </c>
      <c r="BN57" s="14">
        <v>2</v>
      </c>
      <c r="BO57" s="14">
        <v>2</v>
      </c>
      <c r="BP57" s="14">
        <v>0</v>
      </c>
      <c r="BQ57" s="14">
        <v>0</v>
      </c>
      <c r="BR57" s="14">
        <v>0</v>
      </c>
      <c r="BS57" s="14">
        <v>1</v>
      </c>
      <c r="BT57" s="14">
        <v>1</v>
      </c>
      <c r="BU57" s="14">
        <v>0</v>
      </c>
      <c r="BV57" s="14">
        <v>0</v>
      </c>
      <c r="BW57" s="14">
        <v>1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2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>
        <v>0</v>
      </c>
      <c r="CR57" s="13">
        <v>0</v>
      </c>
      <c r="CS57" s="14">
        <v>1</v>
      </c>
      <c r="CT57" s="14">
        <v>1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36">
        <v>0</v>
      </c>
      <c r="DI57" s="37">
        <v>0</v>
      </c>
      <c r="DJ57" s="36">
        <v>0</v>
      </c>
      <c r="DK57" s="36">
        <v>0</v>
      </c>
      <c r="DL57" s="36">
        <v>0</v>
      </c>
      <c r="DM57" s="36">
        <v>0</v>
      </c>
      <c r="DN57" s="36">
        <v>0</v>
      </c>
      <c r="DO57" s="36">
        <v>0</v>
      </c>
      <c r="DP57" s="36">
        <v>0</v>
      </c>
      <c r="DQ57" s="36">
        <v>0</v>
      </c>
      <c r="DR57" s="36">
        <v>0</v>
      </c>
      <c r="DS57" s="36">
        <v>0</v>
      </c>
      <c r="DT57" s="36">
        <v>0</v>
      </c>
      <c r="DU57" s="36">
        <v>0</v>
      </c>
      <c r="DV57" s="36">
        <v>0</v>
      </c>
      <c r="DW57" s="36">
        <v>0</v>
      </c>
      <c r="DX57" s="36">
        <v>0</v>
      </c>
      <c r="DY57" s="14">
        <v>0</v>
      </c>
      <c r="DZ57" s="13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1</v>
      </c>
      <c r="EF57" s="14">
        <v>2</v>
      </c>
      <c r="EG57" s="14">
        <v>1</v>
      </c>
      <c r="EH57" s="14">
        <v>1</v>
      </c>
      <c r="EI57" s="14">
        <v>3</v>
      </c>
      <c r="EJ57" s="14">
        <v>0</v>
      </c>
      <c r="EK57" s="14">
        <v>1</v>
      </c>
      <c r="EL57" s="14">
        <v>0</v>
      </c>
      <c r="EM57" s="14">
        <v>0</v>
      </c>
      <c r="EN57" s="14">
        <v>0</v>
      </c>
      <c r="EO57" s="14">
        <v>0</v>
      </c>
      <c r="EP57" s="14"/>
      <c r="EQ57" s="13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3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.8" x14ac:dyDescent="0.3">
      <c r="A58" s="9" t="s">
        <v>6</v>
      </c>
      <c r="B58" s="9" t="s">
        <v>231</v>
      </c>
      <c r="C58" s="41">
        <v>400</v>
      </c>
      <c r="D58" s="19" t="s">
        <v>273</v>
      </c>
      <c r="E58" s="19" t="s">
        <v>246</v>
      </c>
      <c r="F58" s="9" t="s">
        <v>232</v>
      </c>
      <c r="G58" s="9" t="s">
        <v>291</v>
      </c>
      <c r="H58" s="9">
        <v>53</v>
      </c>
      <c r="I58" s="9" t="s">
        <v>232</v>
      </c>
      <c r="J58" s="28">
        <v>0</v>
      </c>
      <c r="K58" s="29">
        <v>3</v>
      </c>
      <c r="L58" s="28">
        <v>5</v>
      </c>
      <c r="M58" s="28">
        <v>2</v>
      </c>
      <c r="N58" s="28">
        <v>2</v>
      </c>
      <c r="O58" s="28">
        <v>0</v>
      </c>
      <c r="P58" s="28">
        <v>0</v>
      </c>
      <c r="Q58" s="28">
        <v>1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2</v>
      </c>
      <c r="AS58" s="37">
        <v>0</v>
      </c>
      <c r="AT58" s="36">
        <v>0</v>
      </c>
      <c r="AU58" s="36">
        <v>0</v>
      </c>
      <c r="AV58" s="36">
        <v>1</v>
      </c>
      <c r="AW58" s="36">
        <v>0</v>
      </c>
      <c r="AX58" s="36">
        <v>1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3</v>
      </c>
      <c r="BJ58" s="13">
        <v>2</v>
      </c>
      <c r="BK58" s="14">
        <v>6</v>
      </c>
      <c r="BL58" s="14">
        <v>1</v>
      </c>
      <c r="BM58" s="14">
        <v>1</v>
      </c>
      <c r="BN58" s="14">
        <v>1</v>
      </c>
      <c r="BO58" s="14">
        <v>1</v>
      </c>
      <c r="BP58" s="14">
        <v>0</v>
      </c>
      <c r="BQ58" s="14">
        <v>1</v>
      </c>
      <c r="BR58" s="14">
        <v>1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36">
        <v>0</v>
      </c>
      <c r="CA58" s="37">
        <v>0</v>
      </c>
      <c r="CB58" s="36">
        <v>1</v>
      </c>
      <c r="CC58" s="36">
        <v>0</v>
      </c>
      <c r="CD58" s="36">
        <v>1</v>
      </c>
      <c r="CE58" s="36">
        <v>1</v>
      </c>
      <c r="CF58" s="36">
        <v>1</v>
      </c>
      <c r="CG58" s="36">
        <v>1</v>
      </c>
      <c r="CH58" s="36">
        <v>1</v>
      </c>
      <c r="CI58" s="36">
        <v>2</v>
      </c>
      <c r="CJ58" s="36">
        <v>0</v>
      </c>
      <c r="CK58" s="36">
        <v>3</v>
      </c>
      <c r="CL58" s="36">
        <v>3</v>
      </c>
      <c r="CM58" s="36">
        <v>0</v>
      </c>
      <c r="CN58" s="36">
        <v>0</v>
      </c>
      <c r="CO58" s="36">
        <v>2</v>
      </c>
      <c r="CP58" s="36">
        <v>1</v>
      </c>
      <c r="CQ58" s="14">
        <v>0</v>
      </c>
      <c r="CR58" s="13">
        <v>2</v>
      </c>
      <c r="CS58" s="14">
        <v>6</v>
      </c>
      <c r="CT58" s="14">
        <v>3</v>
      </c>
      <c r="CU58" s="14">
        <v>4</v>
      </c>
      <c r="CV58" s="14">
        <v>2</v>
      </c>
      <c r="CW58" s="14">
        <v>4</v>
      </c>
      <c r="CX58" s="14">
        <v>0</v>
      </c>
      <c r="CY58" s="14">
        <v>1</v>
      </c>
      <c r="CZ58" s="14">
        <v>1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36">
        <v>0</v>
      </c>
      <c r="DI58" s="37">
        <v>0</v>
      </c>
      <c r="DJ58" s="36">
        <v>0</v>
      </c>
      <c r="DK58" s="36">
        <v>0</v>
      </c>
      <c r="DL58" s="36">
        <v>0</v>
      </c>
      <c r="DM58" s="36">
        <v>0</v>
      </c>
      <c r="DN58" s="36">
        <v>0</v>
      </c>
      <c r="DO58" s="36">
        <v>0</v>
      </c>
      <c r="DP58" s="36">
        <v>0</v>
      </c>
      <c r="DQ58" s="36">
        <v>0</v>
      </c>
      <c r="DR58" s="36">
        <v>0</v>
      </c>
      <c r="DS58" s="36">
        <v>0</v>
      </c>
      <c r="DT58" s="36">
        <v>0</v>
      </c>
      <c r="DU58" s="36">
        <v>0</v>
      </c>
      <c r="DV58" s="36">
        <v>0</v>
      </c>
      <c r="DW58" s="36">
        <v>0</v>
      </c>
      <c r="DX58" s="36">
        <v>0</v>
      </c>
      <c r="DY58" s="14">
        <v>0</v>
      </c>
      <c r="DZ58" s="13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/>
      <c r="EQ58" s="13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3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.8" x14ac:dyDescent="0.3">
      <c r="A59" s="9" t="s">
        <v>1</v>
      </c>
      <c r="B59" s="9" t="s">
        <v>53</v>
      </c>
      <c r="C59" s="41">
        <v>400</v>
      </c>
      <c r="D59" s="19" t="s">
        <v>273</v>
      </c>
      <c r="E59" s="19" t="s">
        <v>246</v>
      </c>
      <c r="F59" s="9" t="s">
        <v>93</v>
      </c>
      <c r="G59" s="9" t="s">
        <v>291</v>
      </c>
      <c r="H59" s="9">
        <v>54</v>
      </c>
      <c r="I59" s="9" t="s">
        <v>53</v>
      </c>
      <c r="J59" s="28">
        <v>0</v>
      </c>
      <c r="K59" s="29">
        <v>6</v>
      </c>
      <c r="L59" s="28">
        <v>4</v>
      </c>
      <c r="M59" s="28">
        <v>5</v>
      </c>
      <c r="N59" s="28">
        <v>3</v>
      </c>
      <c r="O59" s="28">
        <v>5</v>
      </c>
      <c r="P59" s="28">
        <v>1</v>
      </c>
      <c r="Q59" s="28">
        <v>1</v>
      </c>
      <c r="R59" s="28">
        <v>0</v>
      </c>
      <c r="S59" s="28">
        <v>0</v>
      </c>
      <c r="T59" s="28">
        <v>2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4</v>
      </c>
      <c r="AC59" s="14">
        <v>4</v>
      </c>
      <c r="AD59" s="14">
        <v>5</v>
      </c>
      <c r="AE59" s="14">
        <v>3</v>
      </c>
      <c r="AF59" s="14">
        <v>1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5</v>
      </c>
      <c r="AT59" s="36">
        <v>6</v>
      </c>
      <c r="AU59" s="36">
        <v>7</v>
      </c>
      <c r="AV59" s="36">
        <v>3</v>
      </c>
      <c r="AW59" s="36">
        <v>1</v>
      </c>
      <c r="AX59" s="36">
        <v>3</v>
      </c>
      <c r="AY59" s="36">
        <v>3</v>
      </c>
      <c r="AZ59" s="36">
        <v>1</v>
      </c>
      <c r="BA59" s="36">
        <v>1</v>
      </c>
      <c r="BB59" s="36">
        <v>1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14">
        <v>0</v>
      </c>
      <c r="BJ59" s="13">
        <v>6</v>
      </c>
      <c r="BK59" s="14">
        <v>9</v>
      </c>
      <c r="BL59" s="14">
        <v>11</v>
      </c>
      <c r="BM59" s="14">
        <v>4</v>
      </c>
      <c r="BN59" s="14">
        <v>5</v>
      </c>
      <c r="BO59" s="14">
        <v>5</v>
      </c>
      <c r="BP59" s="14">
        <v>1</v>
      </c>
      <c r="BQ59" s="14">
        <v>1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3</v>
      </c>
      <c r="CB59" s="36">
        <v>7</v>
      </c>
      <c r="CC59" s="36">
        <v>6</v>
      </c>
      <c r="CD59" s="36">
        <v>5</v>
      </c>
      <c r="CE59" s="36">
        <v>2</v>
      </c>
      <c r="CF59" s="36">
        <v>3</v>
      </c>
      <c r="CG59" s="36">
        <v>0</v>
      </c>
      <c r="CH59" s="36">
        <v>1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>
        <v>0</v>
      </c>
      <c r="CR59" s="13">
        <v>1</v>
      </c>
      <c r="CS59" s="14">
        <v>2</v>
      </c>
      <c r="CT59" s="14">
        <v>2</v>
      </c>
      <c r="CU59" s="14">
        <v>3</v>
      </c>
      <c r="CV59" s="14">
        <v>3</v>
      </c>
      <c r="CW59" s="14">
        <v>0</v>
      </c>
      <c r="CX59" s="14">
        <v>2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36">
        <v>0</v>
      </c>
      <c r="DI59" s="37">
        <v>8</v>
      </c>
      <c r="DJ59" s="36">
        <v>9</v>
      </c>
      <c r="DK59" s="36">
        <v>9</v>
      </c>
      <c r="DL59" s="36">
        <v>2</v>
      </c>
      <c r="DM59" s="36">
        <v>4</v>
      </c>
      <c r="DN59" s="36">
        <v>2</v>
      </c>
      <c r="DO59" s="36">
        <v>5</v>
      </c>
      <c r="DP59" s="36">
        <v>1</v>
      </c>
      <c r="DQ59" s="36">
        <v>0</v>
      </c>
      <c r="DR59" s="36">
        <v>0</v>
      </c>
      <c r="DS59" s="36">
        <v>0</v>
      </c>
      <c r="DT59" s="36">
        <v>0</v>
      </c>
      <c r="DU59" s="36">
        <v>0</v>
      </c>
      <c r="DV59" s="36">
        <v>0</v>
      </c>
      <c r="DW59" s="36">
        <v>0</v>
      </c>
      <c r="DX59" s="36">
        <v>0</v>
      </c>
      <c r="DY59" s="14">
        <v>0</v>
      </c>
      <c r="DZ59" s="13">
        <v>8</v>
      </c>
      <c r="EA59" s="14">
        <v>4</v>
      </c>
      <c r="EB59" s="14">
        <v>2</v>
      </c>
      <c r="EC59" s="14">
        <v>1</v>
      </c>
      <c r="ED59" s="14">
        <v>5</v>
      </c>
      <c r="EE59" s="14">
        <v>0</v>
      </c>
      <c r="EF59" s="14">
        <v>4</v>
      </c>
      <c r="EG59" s="14">
        <v>1</v>
      </c>
      <c r="EH59" s="14">
        <v>1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/>
      <c r="EQ59" s="13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3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.8" x14ac:dyDescent="0.3">
      <c r="A60" s="9" t="s">
        <v>1</v>
      </c>
      <c r="B60" s="9" t="s">
        <v>53</v>
      </c>
      <c r="C60" s="41">
        <v>400</v>
      </c>
      <c r="D60" s="19" t="s">
        <v>273</v>
      </c>
      <c r="E60" s="19" t="s">
        <v>246</v>
      </c>
      <c r="F60" s="9" t="s">
        <v>93</v>
      </c>
      <c r="G60" s="9" t="s">
        <v>292</v>
      </c>
      <c r="H60" s="9">
        <v>55</v>
      </c>
      <c r="I60" s="9" t="s">
        <v>56</v>
      </c>
      <c r="J60" s="28">
        <v>0</v>
      </c>
      <c r="K60" s="29">
        <v>1</v>
      </c>
      <c r="L60" s="28">
        <v>3</v>
      </c>
      <c r="M60" s="28">
        <v>2</v>
      </c>
      <c r="N60" s="28">
        <v>0</v>
      </c>
      <c r="O60" s="28">
        <v>0</v>
      </c>
      <c r="P60" s="28">
        <v>2</v>
      </c>
      <c r="Q60" s="28">
        <v>3</v>
      </c>
      <c r="R60" s="28">
        <v>1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2</v>
      </c>
      <c r="AC60" s="14">
        <v>4</v>
      </c>
      <c r="AD60" s="14">
        <v>0</v>
      </c>
      <c r="AE60" s="14">
        <v>3</v>
      </c>
      <c r="AF60" s="14">
        <v>3</v>
      </c>
      <c r="AG60" s="14">
        <v>0</v>
      </c>
      <c r="AH60" s="14">
        <v>3</v>
      </c>
      <c r="AI60" s="14">
        <v>1</v>
      </c>
      <c r="AJ60" s="14">
        <v>1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0</v>
      </c>
      <c r="AU60" s="36">
        <v>1</v>
      </c>
      <c r="AV60" s="36">
        <v>0</v>
      </c>
      <c r="AW60" s="36">
        <v>4</v>
      </c>
      <c r="AX60" s="36">
        <v>2</v>
      </c>
      <c r="AY60" s="36">
        <v>2</v>
      </c>
      <c r="AZ60" s="36">
        <v>1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2</v>
      </c>
      <c r="BK60" s="14">
        <v>2</v>
      </c>
      <c r="BL60" s="14">
        <v>3</v>
      </c>
      <c r="BM60" s="14">
        <v>0</v>
      </c>
      <c r="BN60" s="14">
        <v>0</v>
      </c>
      <c r="BO60" s="14">
        <v>0</v>
      </c>
      <c r="BP60" s="14">
        <v>1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3</v>
      </c>
      <c r="CB60" s="36">
        <v>1</v>
      </c>
      <c r="CC60" s="36">
        <v>0</v>
      </c>
      <c r="CD60" s="36">
        <v>3</v>
      </c>
      <c r="CE60" s="36">
        <v>0</v>
      </c>
      <c r="CF60" s="36">
        <v>2</v>
      </c>
      <c r="CG60" s="36">
        <v>0</v>
      </c>
      <c r="CH60" s="36">
        <v>1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>
        <v>0</v>
      </c>
      <c r="CR60" s="13">
        <v>2</v>
      </c>
      <c r="CS60" s="14">
        <v>2</v>
      </c>
      <c r="CT60" s="14">
        <v>1</v>
      </c>
      <c r="CU60" s="14">
        <v>2</v>
      </c>
      <c r="CV60" s="14">
        <v>1</v>
      </c>
      <c r="CW60" s="14">
        <v>0</v>
      </c>
      <c r="CX60" s="14">
        <v>0</v>
      </c>
      <c r="CY60" s="14">
        <v>1</v>
      </c>
      <c r="CZ60" s="14">
        <v>0</v>
      </c>
      <c r="DA60" s="14">
        <v>1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36">
        <v>0</v>
      </c>
      <c r="DI60" s="37">
        <v>2</v>
      </c>
      <c r="DJ60" s="36">
        <v>0</v>
      </c>
      <c r="DK60" s="36">
        <v>0</v>
      </c>
      <c r="DL60" s="36">
        <v>0</v>
      </c>
      <c r="DM60" s="36">
        <v>0</v>
      </c>
      <c r="DN60" s="36">
        <v>2</v>
      </c>
      <c r="DO60" s="36">
        <v>0</v>
      </c>
      <c r="DP60" s="36">
        <v>0</v>
      </c>
      <c r="DQ60" s="36">
        <v>0</v>
      </c>
      <c r="DR60" s="36">
        <v>1</v>
      </c>
      <c r="DS60" s="36">
        <v>0</v>
      </c>
      <c r="DT60" s="36">
        <v>0</v>
      </c>
      <c r="DU60" s="36">
        <v>0</v>
      </c>
      <c r="DV60" s="36">
        <v>0</v>
      </c>
      <c r="DW60" s="36">
        <v>0</v>
      </c>
      <c r="DX60" s="36">
        <v>0</v>
      </c>
      <c r="DY60" s="14">
        <v>0</v>
      </c>
      <c r="DZ60" s="13">
        <v>1</v>
      </c>
      <c r="EA60" s="14">
        <v>1</v>
      </c>
      <c r="EB60" s="14">
        <v>2</v>
      </c>
      <c r="EC60" s="14">
        <v>2</v>
      </c>
      <c r="ED60" s="14">
        <v>1</v>
      </c>
      <c r="EE60" s="14">
        <v>1</v>
      </c>
      <c r="EF60" s="14">
        <v>1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/>
      <c r="EQ60" s="13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3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.8" x14ac:dyDescent="0.3">
      <c r="A61" s="9" t="s">
        <v>1</v>
      </c>
      <c r="B61" s="9" t="s">
        <v>53</v>
      </c>
      <c r="C61" s="41">
        <v>400</v>
      </c>
      <c r="D61" s="19" t="s">
        <v>273</v>
      </c>
      <c r="E61" s="19" t="s">
        <v>246</v>
      </c>
      <c r="F61" s="9" t="s">
        <v>93</v>
      </c>
      <c r="G61" s="9" t="s">
        <v>292</v>
      </c>
      <c r="H61" s="9">
        <v>56</v>
      </c>
      <c r="I61" s="9" t="s">
        <v>55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5</v>
      </c>
      <c r="AS61" s="37">
        <v>1</v>
      </c>
      <c r="AT61" s="36">
        <v>0</v>
      </c>
      <c r="AU61" s="36">
        <v>6</v>
      </c>
      <c r="AV61" s="36">
        <v>7</v>
      </c>
      <c r="AW61" s="36">
        <v>9</v>
      </c>
      <c r="AX61" s="36">
        <v>4</v>
      </c>
      <c r="AY61" s="36">
        <v>7</v>
      </c>
      <c r="AZ61" s="36">
        <v>6</v>
      </c>
      <c r="BA61" s="36">
        <v>5</v>
      </c>
      <c r="BB61" s="36">
        <v>2</v>
      </c>
      <c r="BC61" s="36">
        <v>2</v>
      </c>
      <c r="BD61" s="36">
        <v>10</v>
      </c>
      <c r="BE61" s="36">
        <v>8</v>
      </c>
      <c r="BF61" s="36">
        <v>5</v>
      </c>
      <c r="BG61" s="36">
        <v>4</v>
      </c>
      <c r="BH61" s="36">
        <v>2</v>
      </c>
      <c r="BI61" s="14">
        <v>1</v>
      </c>
      <c r="BJ61" s="13">
        <v>1</v>
      </c>
      <c r="BK61" s="14">
        <v>2</v>
      </c>
      <c r="BL61" s="14">
        <v>4</v>
      </c>
      <c r="BM61" s="14">
        <v>3</v>
      </c>
      <c r="BN61" s="14">
        <v>2</v>
      </c>
      <c r="BO61" s="14">
        <v>1</v>
      </c>
      <c r="BP61" s="14">
        <v>5</v>
      </c>
      <c r="BQ61" s="14">
        <v>4</v>
      </c>
      <c r="BR61" s="14">
        <v>4</v>
      </c>
      <c r="BS61" s="14">
        <v>0</v>
      </c>
      <c r="BT61" s="14">
        <v>1</v>
      </c>
      <c r="BU61" s="14">
        <v>4</v>
      </c>
      <c r="BV61" s="14">
        <v>0</v>
      </c>
      <c r="BW61" s="14">
        <v>0</v>
      </c>
      <c r="BX61" s="14">
        <v>0</v>
      </c>
      <c r="BY61" s="14">
        <v>2</v>
      </c>
      <c r="BZ61" s="36">
        <v>0</v>
      </c>
      <c r="CA61" s="37">
        <v>0</v>
      </c>
      <c r="CB61" s="36">
        <v>1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>
        <v>0</v>
      </c>
      <c r="CR61" s="13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36">
        <v>0</v>
      </c>
      <c r="DI61" s="37">
        <v>2</v>
      </c>
      <c r="DJ61" s="36">
        <v>0</v>
      </c>
      <c r="DK61" s="36">
        <v>1</v>
      </c>
      <c r="DL61" s="36">
        <v>1</v>
      </c>
      <c r="DM61" s="36">
        <v>3</v>
      </c>
      <c r="DN61" s="36">
        <v>3</v>
      </c>
      <c r="DO61" s="36">
        <v>2</v>
      </c>
      <c r="DP61" s="36">
        <v>3</v>
      </c>
      <c r="DQ61" s="36">
        <v>3</v>
      </c>
      <c r="DR61" s="36">
        <v>0</v>
      </c>
      <c r="DS61" s="36">
        <v>2</v>
      </c>
      <c r="DT61" s="36">
        <v>3</v>
      </c>
      <c r="DU61" s="36">
        <v>0</v>
      </c>
      <c r="DV61" s="36">
        <v>3</v>
      </c>
      <c r="DW61" s="36">
        <v>1</v>
      </c>
      <c r="DX61" s="36">
        <v>3</v>
      </c>
      <c r="DY61" s="14">
        <v>0</v>
      </c>
      <c r="DZ61" s="13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/>
      <c r="EQ61" s="13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3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.8" x14ac:dyDescent="0.3">
      <c r="A62" s="9" t="s">
        <v>1</v>
      </c>
      <c r="B62" s="9" t="s">
        <v>53</v>
      </c>
      <c r="C62" s="41">
        <v>400</v>
      </c>
      <c r="D62" s="19" t="s">
        <v>273</v>
      </c>
      <c r="E62" s="19" t="s">
        <v>246</v>
      </c>
      <c r="F62" s="9" t="s">
        <v>93</v>
      </c>
      <c r="G62" s="9" t="s">
        <v>292</v>
      </c>
      <c r="H62" s="9">
        <v>57</v>
      </c>
      <c r="I62" s="9" t="s">
        <v>316</v>
      </c>
      <c r="J62" s="28">
        <v>0</v>
      </c>
      <c r="K62" s="29">
        <v>0</v>
      </c>
      <c r="L62" s="28">
        <v>0</v>
      </c>
      <c r="M62" s="28">
        <v>0</v>
      </c>
      <c r="N62" s="28">
        <v>0</v>
      </c>
      <c r="O62" s="28">
        <v>1</v>
      </c>
      <c r="P62" s="28">
        <v>1</v>
      </c>
      <c r="Q62" s="28">
        <v>0</v>
      </c>
      <c r="R62" s="28">
        <v>0</v>
      </c>
      <c r="S62" s="28">
        <v>0</v>
      </c>
      <c r="T62" s="28">
        <v>0</v>
      </c>
      <c r="U62" s="28">
        <v>2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1</v>
      </c>
      <c r="AG62" s="14">
        <v>0</v>
      </c>
      <c r="AH62" s="14">
        <v>0</v>
      </c>
      <c r="AI62" s="14">
        <v>0</v>
      </c>
      <c r="AJ62" s="14">
        <v>0</v>
      </c>
      <c r="AK62" s="14">
        <v>1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</v>
      </c>
      <c r="AT62" s="36">
        <v>0</v>
      </c>
      <c r="AU62" s="36">
        <v>0</v>
      </c>
      <c r="AV62" s="36">
        <v>0</v>
      </c>
      <c r="AW62" s="36">
        <v>0</v>
      </c>
      <c r="AX62" s="36">
        <v>1</v>
      </c>
      <c r="AY62" s="36">
        <v>0</v>
      </c>
      <c r="AZ62" s="36">
        <v>1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14">
        <v>0</v>
      </c>
      <c r="BJ62" s="13">
        <v>0</v>
      </c>
      <c r="BK62" s="14">
        <v>0</v>
      </c>
      <c r="BL62" s="14">
        <v>0</v>
      </c>
      <c r="BM62" s="14">
        <v>0</v>
      </c>
      <c r="BN62" s="14">
        <v>6</v>
      </c>
      <c r="BO62" s="14">
        <v>7</v>
      </c>
      <c r="BP62" s="14">
        <v>5</v>
      </c>
      <c r="BQ62" s="14">
        <v>9</v>
      </c>
      <c r="BR62" s="14">
        <v>2</v>
      </c>
      <c r="BS62" s="14">
        <v>7</v>
      </c>
      <c r="BT62" s="14">
        <v>3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>
        <v>0</v>
      </c>
      <c r="CR62" s="13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36">
        <v>0</v>
      </c>
      <c r="DI62" s="37">
        <v>0</v>
      </c>
      <c r="DJ62" s="36">
        <v>0</v>
      </c>
      <c r="DK62" s="36">
        <v>0</v>
      </c>
      <c r="DL62" s="36">
        <v>0</v>
      </c>
      <c r="DM62" s="36">
        <v>0</v>
      </c>
      <c r="DN62" s="36">
        <v>0</v>
      </c>
      <c r="DO62" s="36">
        <v>0</v>
      </c>
      <c r="DP62" s="36">
        <v>0</v>
      </c>
      <c r="DQ62" s="36">
        <v>0</v>
      </c>
      <c r="DR62" s="36">
        <v>0</v>
      </c>
      <c r="DS62" s="36">
        <v>0</v>
      </c>
      <c r="DT62" s="36">
        <v>0</v>
      </c>
      <c r="DU62" s="36">
        <v>0</v>
      </c>
      <c r="DV62" s="36">
        <v>0</v>
      </c>
      <c r="DW62" s="36">
        <v>0</v>
      </c>
      <c r="DX62" s="36">
        <v>0</v>
      </c>
      <c r="DY62" s="14">
        <v>0</v>
      </c>
      <c r="DZ62" s="13">
        <v>0</v>
      </c>
      <c r="EA62" s="14">
        <v>0</v>
      </c>
      <c r="EB62" s="14">
        <v>1</v>
      </c>
      <c r="EC62" s="14">
        <v>0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/>
      <c r="EQ62" s="13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3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.8" x14ac:dyDescent="0.3">
      <c r="A63" s="9" t="s">
        <v>1</v>
      </c>
      <c r="B63" s="9" t="s">
        <v>53</v>
      </c>
      <c r="C63" s="41">
        <v>400</v>
      </c>
      <c r="D63" s="19" t="s">
        <v>273</v>
      </c>
      <c r="E63" s="19" t="s">
        <v>246</v>
      </c>
      <c r="F63" s="9" t="s">
        <v>93</v>
      </c>
      <c r="G63" s="9" t="s">
        <v>292</v>
      </c>
      <c r="H63" s="9">
        <v>58</v>
      </c>
      <c r="I63" s="9" t="s">
        <v>57</v>
      </c>
      <c r="J63" s="28">
        <v>0</v>
      </c>
      <c r="K63" s="29">
        <v>1</v>
      </c>
      <c r="L63" s="28">
        <v>1</v>
      </c>
      <c r="M63" s="28">
        <v>1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3</v>
      </c>
      <c r="AS63" s="37">
        <v>2</v>
      </c>
      <c r="AT63" s="36">
        <v>1</v>
      </c>
      <c r="AU63" s="36">
        <v>2</v>
      </c>
      <c r="AV63" s="36">
        <v>1</v>
      </c>
      <c r="AW63" s="36">
        <v>0</v>
      </c>
      <c r="AX63" s="36">
        <v>0</v>
      </c>
      <c r="AY63" s="36">
        <v>1</v>
      </c>
      <c r="AZ63" s="36">
        <v>1</v>
      </c>
      <c r="BA63" s="36">
        <v>1</v>
      </c>
      <c r="BB63" s="36">
        <v>0</v>
      </c>
      <c r="BC63" s="36">
        <v>1</v>
      </c>
      <c r="BD63" s="36">
        <v>3</v>
      </c>
      <c r="BE63" s="36">
        <v>0</v>
      </c>
      <c r="BF63" s="36">
        <v>1</v>
      </c>
      <c r="BG63" s="36">
        <v>1</v>
      </c>
      <c r="BH63" s="36">
        <v>0</v>
      </c>
      <c r="BI63" s="14">
        <v>0</v>
      </c>
      <c r="BJ63" s="13">
        <v>3</v>
      </c>
      <c r="BK63" s="14">
        <v>1</v>
      </c>
      <c r="BL63" s="14">
        <v>0</v>
      </c>
      <c r="BM63" s="14">
        <v>1</v>
      </c>
      <c r="BN63" s="14">
        <v>0</v>
      </c>
      <c r="BO63" s="14">
        <v>0</v>
      </c>
      <c r="BP63" s="14">
        <v>1</v>
      </c>
      <c r="BQ63" s="14">
        <v>0</v>
      </c>
      <c r="BR63" s="14">
        <v>0</v>
      </c>
      <c r="BS63" s="14">
        <v>0</v>
      </c>
      <c r="BT63" s="14">
        <v>1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36">
        <v>0</v>
      </c>
      <c r="CA63" s="37">
        <v>2</v>
      </c>
      <c r="CB63" s="36">
        <v>0</v>
      </c>
      <c r="CC63" s="36">
        <v>1</v>
      </c>
      <c r="CD63" s="36">
        <v>0</v>
      </c>
      <c r="CE63" s="36">
        <v>0</v>
      </c>
      <c r="CF63" s="36">
        <v>3</v>
      </c>
      <c r="CG63" s="36">
        <v>1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1</v>
      </c>
      <c r="CO63" s="36">
        <v>0</v>
      </c>
      <c r="CP63" s="36">
        <v>0</v>
      </c>
      <c r="CQ63" s="14">
        <v>0</v>
      </c>
      <c r="CR63" s="13">
        <v>3</v>
      </c>
      <c r="CS63" s="14">
        <v>1</v>
      </c>
      <c r="CT63" s="14">
        <v>2</v>
      </c>
      <c r="CU63" s="14">
        <v>0</v>
      </c>
      <c r="CV63" s="14">
        <v>2</v>
      </c>
      <c r="CW63" s="14">
        <v>2</v>
      </c>
      <c r="CX63" s="14">
        <v>0</v>
      </c>
      <c r="CY63" s="14">
        <v>0</v>
      </c>
      <c r="CZ63" s="14">
        <v>0</v>
      </c>
      <c r="DA63" s="14">
        <v>1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36">
        <v>0</v>
      </c>
      <c r="DI63" s="37">
        <v>0</v>
      </c>
      <c r="DJ63" s="36">
        <v>1</v>
      </c>
      <c r="DK63" s="36">
        <v>0</v>
      </c>
      <c r="DL63" s="36">
        <v>0</v>
      </c>
      <c r="DM63" s="36">
        <v>0</v>
      </c>
      <c r="DN63" s="36">
        <v>0</v>
      </c>
      <c r="DO63" s="36">
        <v>1</v>
      </c>
      <c r="DP63" s="36">
        <v>0</v>
      </c>
      <c r="DQ63" s="36">
        <v>0</v>
      </c>
      <c r="DR63" s="36">
        <v>0</v>
      </c>
      <c r="DS63" s="36">
        <v>0</v>
      </c>
      <c r="DT63" s="36">
        <v>1</v>
      </c>
      <c r="DU63" s="36">
        <v>0</v>
      </c>
      <c r="DV63" s="36">
        <v>0</v>
      </c>
      <c r="DW63" s="36">
        <v>1</v>
      </c>
      <c r="DX63" s="36">
        <v>0</v>
      </c>
      <c r="DY63" s="14">
        <v>0</v>
      </c>
      <c r="DZ63" s="13">
        <v>0</v>
      </c>
      <c r="EA63" s="14">
        <v>1</v>
      </c>
      <c r="EB63" s="14">
        <v>2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/>
      <c r="EQ63" s="13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3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.8" x14ac:dyDescent="0.3">
      <c r="A64" s="9" t="s">
        <v>1</v>
      </c>
      <c r="B64" s="9" t="s">
        <v>53</v>
      </c>
      <c r="C64" s="41">
        <v>400</v>
      </c>
      <c r="D64" s="19" t="s">
        <v>273</v>
      </c>
      <c r="E64" s="19" t="s">
        <v>246</v>
      </c>
      <c r="F64" s="9" t="s">
        <v>93</v>
      </c>
      <c r="G64" s="9" t="s">
        <v>292</v>
      </c>
      <c r="H64" s="9">
        <v>59</v>
      </c>
      <c r="I64" s="9" t="s">
        <v>54</v>
      </c>
      <c r="J64" s="28">
        <v>0</v>
      </c>
      <c r="K64" s="29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>
        <v>0</v>
      </c>
      <c r="CR64" s="13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36">
        <v>0</v>
      </c>
      <c r="DI64" s="37">
        <v>0</v>
      </c>
      <c r="DJ64" s="36">
        <v>0</v>
      </c>
      <c r="DK64" s="36">
        <v>0</v>
      </c>
      <c r="DL64" s="36">
        <v>0</v>
      </c>
      <c r="DM64" s="36">
        <v>0</v>
      </c>
      <c r="DN64" s="36">
        <v>0</v>
      </c>
      <c r="DO64" s="36">
        <v>0</v>
      </c>
      <c r="DP64" s="36">
        <v>0</v>
      </c>
      <c r="DQ64" s="36">
        <v>0</v>
      </c>
      <c r="DR64" s="36">
        <v>0</v>
      </c>
      <c r="DS64" s="36">
        <v>0</v>
      </c>
      <c r="DT64" s="36">
        <v>0</v>
      </c>
      <c r="DU64" s="36">
        <v>0</v>
      </c>
      <c r="DV64" s="36">
        <v>0</v>
      </c>
      <c r="DW64" s="36">
        <v>0</v>
      </c>
      <c r="DX64" s="36">
        <v>0</v>
      </c>
      <c r="DY64" s="14">
        <v>0</v>
      </c>
      <c r="DZ64" s="13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/>
      <c r="EQ64" s="13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3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.8" x14ac:dyDescent="0.3">
      <c r="A65" s="9" t="s">
        <v>1</v>
      </c>
      <c r="B65" s="9" t="s">
        <v>72</v>
      </c>
      <c r="C65" s="41">
        <v>400</v>
      </c>
      <c r="D65" s="19" t="s">
        <v>273</v>
      </c>
      <c r="E65" s="19" t="s">
        <v>246</v>
      </c>
      <c r="F65" s="9" t="s">
        <v>93</v>
      </c>
      <c r="G65" s="9" t="s">
        <v>291</v>
      </c>
      <c r="H65" s="9">
        <v>60</v>
      </c>
      <c r="I65" s="9" t="s">
        <v>74</v>
      </c>
      <c r="J65" s="28">
        <v>0</v>
      </c>
      <c r="K65" s="29">
        <v>1</v>
      </c>
      <c r="L65" s="28">
        <v>0</v>
      </c>
      <c r="M65" s="28">
        <v>1</v>
      </c>
      <c r="N65" s="28">
        <v>0</v>
      </c>
      <c r="O65" s="28">
        <v>0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0</v>
      </c>
      <c r="AC65" s="14">
        <v>0</v>
      </c>
      <c r="AD65" s="14">
        <v>1</v>
      </c>
      <c r="AE65" s="14">
        <v>0</v>
      </c>
      <c r="AF65" s="14">
        <v>1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1</v>
      </c>
      <c r="AT65" s="36">
        <v>1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0</v>
      </c>
      <c r="BK65" s="14">
        <v>3</v>
      </c>
      <c r="BL65" s="14">
        <v>1</v>
      </c>
      <c r="BM65" s="14">
        <v>1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>
        <v>0</v>
      </c>
      <c r="CR65" s="13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36">
        <v>0</v>
      </c>
      <c r="DI65" s="37">
        <v>0</v>
      </c>
      <c r="DJ65" s="36">
        <v>1</v>
      </c>
      <c r="DK65" s="36">
        <v>0</v>
      </c>
      <c r="DL65" s="36">
        <v>1</v>
      </c>
      <c r="DM65" s="36">
        <v>1</v>
      </c>
      <c r="DN65" s="36">
        <v>0</v>
      </c>
      <c r="DO65" s="36">
        <v>0</v>
      </c>
      <c r="DP65" s="36">
        <v>1</v>
      </c>
      <c r="DQ65" s="36">
        <v>0</v>
      </c>
      <c r="DR65" s="36">
        <v>0</v>
      </c>
      <c r="DS65" s="36">
        <v>0</v>
      </c>
      <c r="DT65" s="36">
        <v>0</v>
      </c>
      <c r="DU65" s="36">
        <v>0</v>
      </c>
      <c r="DV65" s="36">
        <v>0</v>
      </c>
      <c r="DW65" s="36">
        <v>0</v>
      </c>
      <c r="DX65" s="36">
        <v>0</v>
      </c>
      <c r="DY65" s="14">
        <v>0</v>
      </c>
      <c r="DZ65" s="13">
        <v>6</v>
      </c>
      <c r="EA65" s="14">
        <v>5</v>
      </c>
      <c r="EB65" s="14">
        <v>1</v>
      </c>
      <c r="EC65" s="14">
        <v>2</v>
      </c>
      <c r="ED65" s="14">
        <v>1</v>
      </c>
      <c r="EE65" s="14">
        <v>0</v>
      </c>
      <c r="EF65" s="14">
        <v>2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/>
      <c r="EQ65" s="13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3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.8" x14ac:dyDescent="0.3">
      <c r="A66" s="9" t="s">
        <v>1</v>
      </c>
      <c r="B66" s="9" t="s">
        <v>72</v>
      </c>
      <c r="C66" s="41">
        <v>400</v>
      </c>
      <c r="D66" s="19" t="s">
        <v>273</v>
      </c>
      <c r="E66" s="19" t="s">
        <v>246</v>
      </c>
      <c r="F66" s="9" t="s">
        <v>93</v>
      </c>
      <c r="G66" s="9" t="s">
        <v>292</v>
      </c>
      <c r="H66" s="9">
        <v>61</v>
      </c>
      <c r="I66" s="9" t="s">
        <v>75</v>
      </c>
      <c r="J66" s="28">
        <v>0</v>
      </c>
      <c r="K66" s="29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1</v>
      </c>
      <c r="AT66" s="36">
        <v>1</v>
      </c>
      <c r="AU66" s="36">
        <v>3</v>
      </c>
      <c r="AV66" s="36">
        <v>1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>
        <v>0</v>
      </c>
      <c r="CR66" s="13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36">
        <v>0</v>
      </c>
      <c r="DI66" s="37">
        <v>0</v>
      </c>
      <c r="DJ66" s="36">
        <v>0</v>
      </c>
      <c r="DK66" s="36">
        <v>0</v>
      </c>
      <c r="DL66" s="36">
        <v>0</v>
      </c>
      <c r="DM66" s="36">
        <v>0</v>
      </c>
      <c r="DN66" s="36">
        <v>0</v>
      </c>
      <c r="DO66" s="36">
        <v>0</v>
      </c>
      <c r="DP66" s="36">
        <v>0</v>
      </c>
      <c r="DQ66" s="36">
        <v>0</v>
      </c>
      <c r="DR66" s="36">
        <v>0</v>
      </c>
      <c r="DS66" s="36">
        <v>0</v>
      </c>
      <c r="DT66" s="36">
        <v>0</v>
      </c>
      <c r="DU66" s="36">
        <v>0</v>
      </c>
      <c r="DV66" s="36">
        <v>0</v>
      </c>
      <c r="DW66" s="36">
        <v>0</v>
      </c>
      <c r="DX66" s="36">
        <v>0</v>
      </c>
      <c r="DY66" s="14">
        <v>0</v>
      </c>
      <c r="DZ66" s="13">
        <v>0</v>
      </c>
      <c r="EA66" s="14">
        <v>0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/>
      <c r="EQ66" s="13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3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.8" x14ac:dyDescent="0.3">
      <c r="A67" s="9" t="s">
        <v>1</v>
      </c>
      <c r="B67" s="9" t="s">
        <v>72</v>
      </c>
      <c r="C67" s="41">
        <v>400</v>
      </c>
      <c r="D67" s="19" t="s">
        <v>273</v>
      </c>
      <c r="E67" s="19" t="s">
        <v>246</v>
      </c>
      <c r="F67" s="9" t="s">
        <v>93</v>
      </c>
      <c r="G67" s="9" t="s">
        <v>292</v>
      </c>
      <c r="H67" s="9">
        <v>62</v>
      </c>
      <c r="I67" s="9" t="s">
        <v>73</v>
      </c>
      <c r="J67" s="28">
        <v>0</v>
      </c>
      <c r="K67" s="29">
        <v>0</v>
      </c>
      <c r="L67" s="28">
        <v>2</v>
      </c>
      <c r="M67" s="28">
        <v>0</v>
      </c>
      <c r="N67" s="28">
        <v>1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14">
        <v>0</v>
      </c>
      <c r="AB67" s="13">
        <v>0</v>
      </c>
      <c r="AC67" s="14">
        <v>3</v>
      </c>
      <c r="AD67" s="14">
        <v>4</v>
      </c>
      <c r="AE67" s="14">
        <v>3</v>
      </c>
      <c r="AF67" s="14">
        <v>1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1</v>
      </c>
      <c r="AT67" s="36">
        <v>2</v>
      </c>
      <c r="AU67" s="36">
        <v>2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1</v>
      </c>
      <c r="CB67" s="36">
        <v>2</v>
      </c>
      <c r="CC67" s="36">
        <v>3</v>
      </c>
      <c r="CD67" s="36">
        <v>2</v>
      </c>
      <c r="CE67" s="36">
        <v>0</v>
      </c>
      <c r="CF67" s="36">
        <v>0</v>
      </c>
      <c r="CG67" s="36">
        <v>0</v>
      </c>
      <c r="CH67" s="36">
        <v>1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>
        <v>0</v>
      </c>
      <c r="CR67" s="13">
        <v>2</v>
      </c>
      <c r="CS67" s="14">
        <v>0</v>
      </c>
      <c r="CT67" s="14">
        <v>3</v>
      </c>
      <c r="CU67" s="14">
        <v>1</v>
      </c>
      <c r="CV67" s="14">
        <v>1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  <c r="DH67" s="36">
        <v>0</v>
      </c>
      <c r="DI67" s="37">
        <v>0</v>
      </c>
      <c r="DJ67" s="36">
        <v>0</v>
      </c>
      <c r="DK67" s="36">
        <v>0</v>
      </c>
      <c r="DL67" s="36">
        <v>0</v>
      </c>
      <c r="DM67" s="36">
        <v>0</v>
      </c>
      <c r="DN67" s="36">
        <v>0</v>
      </c>
      <c r="DO67" s="36">
        <v>0</v>
      </c>
      <c r="DP67" s="36">
        <v>0</v>
      </c>
      <c r="DQ67" s="36">
        <v>0</v>
      </c>
      <c r="DR67" s="36">
        <v>0</v>
      </c>
      <c r="DS67" s="36">
        <v>0</v>
      </c>
      <c r="DT67" s="36">
        <v>0</v>
      </c>
      <c r="DU67" s="36">
        <v>0</v>
      </c>
      <c r="DV67" s="36">
        <v>0</v>
      </c>
      <c r="DW67" s="36">
        <v>0</v>
      </c>
      <c r="DX67" s="36">
        <v>0</v>
      </c>
      <c r="DY67" s="14">
        <v>0</v>
      </c>
      <c r="DZ67" s="13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4">
        <v>0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/>
      <c r="EQ67" s="13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3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.8" x14ac:dyDescent="0.3">
      <c r="A68" s="9" t="s">
        <v>1</v>
      </c>
      <c r="B68" s="9" t="s">
        <v>72</v>
      </c>
      <c r="C68" s="41">
        <v>400</v>
      </c>
      <c r="D68" s="19" t="s">
        <v>273</v>
      </c>
      <c r="E68" s="19" t="s">
        <v>246</v>
      </c>
      <c r="F68" s="9" t="s">
        <v>93</v>
      </c>
      <c r="G68" s="9" t="s">
        <v>291</v>
      </c>
      <c r="H68" s="9">
        <v>63</v>
      </c>
      <c r="I68" s="9" t="s">
        <v>71</v>
      </c>
      <c r="J68" s="28">
        <v>0</v>
      </c>
      <c r="K68" s="29">
        <v>2</v>
      </c>
      <c r="L68" s="28">
        <v>4</v>
      </c>
      <c r="M68" s="28">
        <v>1</v>
      </c>
      <c r="N68" s="28">
        <v>0</v>
      </c>
      <c r="O68" s="28">
        <v>2</v>
      </c>
      <c r="P68" s="28">
        <v>1</v>
      </c>
      <c r="Q68" s="28">
        <v>0</v>
      </c>
      <c r="R68" s="28">
        <v>1</v>
      </c>
      <c r="S68" s="28">
        <v>1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14">
        <v>0</v>
      </c>
      <c r="AB68" s="13">
        <v>4</v>
      </c>
      <c r="AC68" s="14">
        <v>3</v>
      </c>
      <c r="AD68" s="14">
        <v>2</v>
      </c>
      <c r="AE68" s="14">
        <v>2</v>
      </c>
      <c r="AF68" s="14">
        <v>4</v>
      </c>
      <c r="AG68" s="14">
        <v>1</v>
      </c>
      <c r="AH68" s="14">
        <v>1</v>
      </c>
      <c r="AI68" s="14">
        <v>0</v>
      </c>
      <c r="AJ68" s="14">
        <v>1</v>
      </c>
      <c r="AK68" s="14">
        <v>2</v>
      </c>
      <c r="AL68" s="14">
        <v>0</v>
      </c>
      <c r="AM68" s="14">
        <v>1</v>
      </c>
      <c r="AN68" s="14">
        <v>0</v>
      </c>
      <c r="AO68" s="14">
        <v>0</v>
      </c>
      <c r="AP68" s="14">
        <v>0</v>
      </c>
      <c r="AQ68" s="14">
        <v>0</v>
      </c>
      <c r="AR68" s="36">
        <v>0</v>
      </c>
      <c r="AS68" s="37">
        <v>4</v>
      </c>
      <c r="AT68" s="36">
        <v>6</v>
      </c>
      <c r="AU68" s="36">
        <v>3</v>
      </c>
      <c r="AV68" s="36">
        <v>3</v>
      </c>
      <c r="AW68" s="36">
        <v>3</v>
      </c>
      <c r="AX68" s="36">
        <v>3</v>
      </c>
      <c r="AY68" s="36">
        <v>1</v>
      </c>
      <c r="AZ68" s="36">
        <v>0</v>
      </c>
      <c r="BA68" s="36">
        <v>1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</v>
      </c>
      <c r="BK68" s="14">
        <v>0</v>
      </c>
      <c r="BL68" s="14">
        <v>3</v>
      </c>
      <c r="BM68" s="14">
        <v>3</v>
      </c>
      <c r="BN68" s="14">
        <v>1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9</v>
      </c>
      <c r="CB68" s="36">
        <v>11</v>
      </c>
      <c r="CC68" s="36">
        <v>11</v>
      </c>
      <c r="CD68" s="36">
        <v>8</v>
      </c>
      <c r="CE68" s="36">
        <v>6</v>
      </c>
      <c r="CF68" s="36">
        <v>4</v>
      </c>
      <c r="CG68" s="36">
        <v>6</v>
      </c>
      <c r="CH68" s="36">
        <v>3</v>
      </c>
      <c r="CI68" s="36">
        <v>3</v>
      </c>
      <c r="CJ68" s="36">
        <v>4</v>
      </c>
      <c r="CK68" s="36">
        <v>0</v>
      </c>
      <c r="CL68" s="36">
        <v>0</v>
      </c>
      <c r="CM68" s="36">
        <v>0</v>
      </c>
      <c r="CN68" s="36">
        <v>0</v>
      </c>
      <c r="CO68" s="36">
        <v>0</v>
      </c>
      <c r="CP68" s="36">
        <v>0</v>
      </c>
      <c r="CQ68" s="14">
        <v>0</v>
      </c>
      <c r="CR68" s="13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36">
        <v>0</v>
      </c>
      <c r="DI68" s="37">
        <v>0</v>
      </c>
      <c r="DJ68" s="36">
        <v>0</v>
      </c>
      <c r="DK68" s="36">
        <v>0</v>
      </c>
      <c r="DL68" s="36">
        <v>0</v>
      </c>
      <c r="DM68" s="36">
        <v>0</v>
      </c>
      <c r="DN68" s="36">
        <v>0</v>
      </c>
      <c r="DO68" s="36">
        <v>0</v>
      </c>
      <c r="DP68" s="36">
        <v>0</v>
      </c>
      <c r="DQ68" s="36">
        <v>0</v>
      </c>
      <c r="DR68" s="36">
        <v>0</v>
      </c>
      <c r="DS68" s="36">
        <v>0</v>
      </c>
      <c r="DT68" s="36">
        <v>0</v>
      </c>
      <c r="DU68" s="36">
        <v>0</v>
      </c>
      <c r="DV68" s="36">
        <v>0</v>
      </c>
      <c r="DW68" s="36">
        <v>0</v>
      </c>
      <c r="DX68" s="36">
        <v>0</v>
      </c>
      <c r="DY68" s="14">
        <v>0</v>
      </c>
      <c r="DZ68" s="13">
        <v>0</v>
      </c>
      <c r="EA68" s="14">
        <v>0</v>
      </c>
      <c r="EB68" s="14">
        <v>0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/>
      <c r="EQ68" s="13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3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.8" x14ac:dyDescent="0.3">
      <c r="A69" s="9" t="s">
        <v>1</v>
      </c>
      <c r="B69" s="9" t="s">
        <v>93</v>
      </c>
      <c r="C69" s="41">
        <v>400</v>
      </c>
      <c r="D69" s="19" t="s">
        <v>273</v>
      </c>
      <c r="E69" s="19" t="s">
        <v>246</v>
      </c>
      <c r="F69" s="9" t="s">
        <v>93</v>
      </c>
      <c r="G69" s="9" t="s">
        <v>317</v>
      </c>
      <c r="H69" s="9">
        <v>64</v>
      </c>
      <c r="I69" s="9" t="s">
        <v>93</v>
      </c>
      <c r="J69" s="28">
        <v>0</v>
      </c>
      <c r="K69" s="29">
        <v>4</v>
      </c>
      <c r="L69" s="28">
        <v>8</v>
      </c>
      <c r="M69" s="28">
        <v>1</v>
      </c>
      <c r="N69" s="28">
        <v>5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12</v>
      </c>
      <c r="AC69" s="14">
        <v>3</v>
      </c>
      <c r="AD69" s="14">
        <v>6</v>
      </c>
      <c r="AE69" s="14">
        <v>4</v>
      </c>
      <c r="AF69" s="14">
        <v>1</v>
      </c>
      <c r="AG69" s="14">
        <v>3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5</v>
      </c>
      <c r="AS69" s="37">
        <v>6</v>
      </c>
      <c r="AT69" s="36">
        <v>9</v>
      </c>
      <c r="AU69" s="36">
        <v>6</v>
      </c>
      <c r="AV69" s="36">
        <v>4</v>
      </c>
      <c r="AW69" s="36">
        <v>2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7</v>
      </c>
      <c r="BJ69" s="13">
        <v>3</v>
      </c>
      <c r="BK69" s="14">
        <v>6</v>
      </c>
      <c r="BL69" s="14">
        <v>6</v>
      </c>
      <c r="BM69" s="14">
        <v>3</v>
      </c>
      <c r="BN69" s="14">
        <v>0</v>
      </c>
      <c r="BO69" s="14">
        <v>1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21</v>
      </c>
      <c r="CA69" s="37">
        <v>12</v>
      </c>
      <c r="CB69" s="36">
        <v>30</v>
      </c>
      <c r="CC69" s="36">
        <v>13</v>
      </c>
      <c r="CD69" s="36">
        <v>19</v>
      </c>
      <c r="CE69" s="36">
        <v>5</v>
      </c>
      <c r="CF69" s="36">
        <v>5</v>
      </c>
      <c r="CG69" s="36">
        <v>6</v>
      </c>
      <c r="CH69" s="36">
        <v>4</v>
      </c>
      <c r="CI69" s="36">
        <v>0</v>
      </c>
      <c r="CJ69" s="36">
        <v>5</v>
      </c>
      <c r="CK69" s="36">
        <v>1</v>
      </c>
      <c r="CL69" s="36">
        <v>2</v>
      </c>
      <c r="CM69" s="36">
        <v>1</v>
      </c>
      <c r="CN69" s="36">
        <v>0</v>
      </c>
      <c r="CO69" s="36">
        <v>1</v>
      </c>
      <c r="CP69" s="36">
        <v>0</v>
      </c>
      <c r="CQ69" s="14">
        <v>3</v>
      </c>
      <c r="CR69" s="13">
        <v>2</v>
      </c>
      <c r="CS69" s="14">
        <v>12</v>
      </c>
      <c r="CT69" s="14">
        <v>10</v>
      </c>
      <c r="CU69" s="14">
        <v>3</v>
      </c>
      <c r="CV69" s="14">
        <v>1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36">
        <v>3</v>
      </c>
      <c r="DI69" s="37">
        <v>17</v>
      </c>
      <c r="DJ69" s="36">
        <v>17</v>
      </c>
      <c r="DK69" s="36">
        <v>14</v>
      </c>
      <c r="DL69" s="36">
        <v>1</v>
      </c>
      <c r="DM69" s="36">
        <v>1</v>
      </c>
      <c r="DN69" s="36">
        <v>0</v>
      </c>
      <c r="DO69" s="36">
        <v>1</v>
      </c>
      <c r="DP69" s="36">
        <v>0</v>
      </c>
      <c r="DQ69" s="36">
        <v>0</v>
      </c>
      <c r="DR69" s="36">
        <v>0</v>
      </c>
      <c r="DS69" s="36">
        <v>0</v>
      </c>
      <c r="DT69" s="36">
        <v>0</v>
      </c>
      <c r="DU69" s="36">
        <v>0</v>
      </c>
      <c r="DV69" s="36">
        <v>0</v>
      </c>
      <c r="DW69" s="36">
        <v>0</v>
      </c>
      <c r="DX69" s="36">
        <v>0</v>
      </c>
      <c r="DY69" s="14">
        <v>6</v>
      </c>
      <c r="DZ69" s="13">
        <v>12</v>
      </c>
      <c r="EA69" s="14">
        <v>8</v>
      </c>
      <c r="EB69" s="14">
        <v>9</v>
      </c>
      <c r="EC69" s="14">
        <v>3</v>
      </c>
      <c r="ED69" s="14">
        <v>1</v>
      </c>
      <c r="EE69" s="14">
        <v>0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/>
      <c r="EQ69" s="13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3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.8" x14ac:dyDescent="0.3">
      <c r="A70" s="9" t="s">
        <v>1</v>
      </c>
      <c r="B70" s="9" t="s">
        <v>93</v>
      </c>
      <c r="C70" s="41">
        <v>400</v>
      </c>
      <c r="D70" s="19" t="s">
        <v>273</v>
      </c>
      <c r="E70" s="19" t="s">
        <v>246</v>
      </c>
      <c r="F70" s="9" t="s">
        <v>93</v>
      </c>
      <c r="G70" s="9" t="s">
        <v>292</v>
      </c>
      <c r="H70" s="9">
        <v>65</v>
      </c>
      <c r="I70" s="9" t="s">
        <v>97</v>
      </c>
      <c r="J70" s="28">
        <v>0</v>
      </c>
      <c r="K70" s="29">
        <v>2</v>
      </c>
      <c r="L70" s="28">
        <v>0</v>
      </c>
      <c r="M70" s="28">
        <v>1</v>
      </c>
      <c r="N70" s="28">
        <v>1</v>
      </c>
      <c r="O70" s="28">
        <v>1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0</v>
      </c>
      <c r="AC70" s="14">
        <v>1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0</v>
      </c>
      <c r="AT70" s="36">
        <v>1</v>
      </c>
      <c r="AU70" s="36">
        <v>2</v>
      </c>
      <c r="AV70" s="36">
        <v>0</v>
      </c>
      <c r="AW70" s="36">
        <v>1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0</v>
      </c>
      <c r="BK70" s="14">
        <v>2</v>
      </c>
      <c r="BL70" s="14">
        <v>0</v>
      </c>
      <c r="BM70" s="14">
        <v>0</v>
      </c>
      <c r="BN70" s="14">
        <v>1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2</v>
      </c>
      <c r="CB70" s="36">
        <v>1</v>
      </c>
      <c r="CC70" s="36">
        <v>1</v>
      </c>
      <c r="CD70" s="36">
        <v>0</v>
      </c>
      <c r="CE70" s="36">
        <v>0</v>
      </c>
      <c r="CF70" s="36">
        <v>0</v>
      </c>
      <c r="CG70" s="36">
        <v>0</v>
      </c>
      <c r="CH70" s="36">
        <v>0</v>
      </c>
      <c r="CI70" s="36">
        <v>0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>
        <v>0</v>
      </c>
      <c r="CR70" s="13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36">
        <v>0</v>
      </c>
      <c r="DI70" s="37">
        <v>4</v>
      </c>
      <c r="DJ70" s="36">
        <v>3</v>
      </c>
      <c r="DK70" s="36">
        <v>0</v>
      </c>
      <c r="DL70" s="36">
        <v>0</v>
      </c>
      <c r="DM70" s="36">
        <v>0</v>
      </c>
      <c r="DN70" s="36">
        <v>0</v>
      </c>
      <c r="DO70" s="36">
        <v>0</v>
      </c>
      <c r="DP70" s="36">
        <v>0</v>
      </c>
      <c r="DQ70" s="36">
        <v>0</v>
      </c>
      <c r="DR70" s="36">
        <v>0</v>
      </c>
      <c r="DS70" s="36">
        <v>0</v>
      </c>
      <c r="DT70" s="36">
        <v>0</v>
      </c>
      <c r="DU70" s="36">
        <v>0</v>
      </c>
      <c r="DV70" s="36">
        <v>0</v>
      </c>
      <c r="DW70" s="36">
        <v>0</v>
      </c>
      <c r="DX70" s="36">
        <v>0</v>
      </c>
      <c r="DY70" s="14">
        <v>0</v>
      </c>
      <c r="DZ70" s="13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/>
      <c r="EQ70" s="13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3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.8" x14ac:dyDescent="0.3">
      <c r="A71" s="9" t="s">
        <v>1</v>
      </c>
      <c r="B71" s="9" t="s">
        <v>108</v>
      </c>
      <c r="C71" s="41">
        <v>400</v>
      </c>
      <c r="D71" s="19" t="s">
        <v>273</v>
      </c>
      <c r="E71" s="19" t="s">
        <v>246</v>
      </c>
      <c r="F71" s="9" t="s">
        <v>107</v>
      </c>
      <c r="G71" s="9" t="s">
        <v>292</v>
      </c>
      <c r="H71" s="9">
        <v>67</v>
      </c>
      <c r="I71" s="9" t="s">
        <v>318</v>
      </c>
      <c r="J71" s="28">
        <v>0</v>
      </c>
      <c r="K71" s="29">
        <v>1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0</v>
      </c>
      <c r="AV71" s="36">
        <v>0</v>
      </c>
      <c r="AW71" s="36">
        <v>1</v>
      </c>
      <c r="AX71" s="36">
        <v>1</v>
      </c>
      <c r="AY71" s="36">
        <v>0</v>
      </c>
      <c r="AZ71" s="36">
        <v>1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2</v>
      </c>
      <c r="BL71" s="14">
        <v>1</v>
      </c>
      <c r="BM71" s="14">
        <v>1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1</v>
      </c>
      <c r="CB71" s="36">
        <v>1</v>
      </c>
      <c r="CC71" s="36">
        <v>1</v>
      </c>
      <c r="CD71" s="36">
        <v>1</v>
      </c>
      <c r="CE71" s="36">
        <v>1</v>
      </c>
      <c r="CF71" s="36">
        <v>0</v>
      </c>
      <c r="CG71" s="36">
        <v>1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>
        <v>2</v>
      </c>
      <c r="CR71" s="13">
        <v>0</v>
      </c>
      <c r="CS71" s="14">
        <v>1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36">
        <v>0</v>
      </c>
      <c r="DI71" s="37">
        <v>1</v>
      </c>
      <c r="DJ71" s="36">
        <v>1</v>
      </c>
      <c r="DK71" s="36">
        <v>0</v>
      </c>
      <c r="DL71" s="36">
        <v>0</v>
      </c>
      <c r="DM71" s="36">
        <v>0</v>
      </c>
      <c r="DN71" s="36">
        <v>0</v>
      </c>
      <c r="DO71" s="36">
        <v>0</v>
      </c>
      <c r="DP71" s="36">
        <v>0</v>
      </c>
      <c r="DQ71" s="36">
        <v>0</v>
      </c>
      <c r="DR71" s="36">
        <v>0</v>
      </c>
      <c r="DS71" s="36">
        <v>0</v>
      </c>
      <c r="DT71" s="36">
        <v>0</v>
      </c>
      <c r="DU71" s="36">
        <v>0</v>
      </c>
      <c r="DV71" s="36">
        <v>0</v>
      </c>
      <c r="DW71" s="36">
        <v>0</v>
      </c>
      <c r="DX71" s="36">
        <v>0</v>
      </c>
      <c r="DY71" s="14">
        <v>0</v>
      </c>
      <c r="DZ71" s="13">
        <v>0</v>
      </c>
      <c r="EA71" s="14">
        <v>0</v>
      </c>
      <c r="EB71" s="14">
        <v>0</v>
      </c>
      <c r="EC71" s="14">
        <v>0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/>
      <c r="EQ71" s="13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3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.8" x14ac:dyDescent="0.3">
      <c r="A72" s="9" t="s">
        <v>1</v>
      </c>
      <c r="B72" s="9" t="s">
        <v>319</v>
      </c>
      <c r="C72" s="41">
        <v>400</v>
      </c>
      <c r="D72" s="19" t="s">
        <v>273</v>
      </c>
      <c r="E72" s="19" t="s">
        <v>246</v>
      </c>
      <c r="F72" s="9" t="s">
        <v>107</v>
      </c>
      <c r="G72" s="9" t="s">
        <v>292</v>
      </c>
      <c r="H72" s="9">
        <v>68</v>
      </c>
      <c r="I72" s="9" t="s">
        <v>111</v>
      </c>
      <c r="J72" s="28">
        <v>0</v>
      </c>
      <c r="K72" s="29">
        <v>2</v>
      </c>
      <c r="L72" s="28">
        <v>0</v>
      </c>
      <c r="M72" s="28">
        <v>3</v>
      </c>
      <c r="N72" s="28">
        <v>0</v>
      </c>
      <c r="O72" s="28">
        <v>0</v>
      </c>
      <c r="P72" s="28">
        <v>3</v>
      </c>
      <c r="Q72" s="28">
        <v>1</v>
      </c>
      <c r="R72" s="28">
        <v>5</v>
      </c>
      <c r="S72" s="28">
        <v>0</v>
      </c>
      <c r="T72" s="28">
        <v>1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2</v>
      </c>
      <c r="AD72" s="14">
        <v>4</v>
      </c>
      <c r="AE72" s="14">
        <v>2</v>
      </c>
      <c r="AF72" s="14">
        <v>2</v>
      </c>
      <c r="AG72" s="14">
        <v>3</v>
      </c>
      <c r="AH72" s="14">
        <v>1</v>
      </c>
      <c r="AI72" s="14">
        <v>1</v>
      </c>
      <c r="AJ72" s="14">
        <v>1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4</v>
      </c>
      <c r="AT72" s="36">
        <v>3</v>
      </c>
      <c r="AU72" s="36">
        <v>7</v>
      </c>
      <c r="AV72" s="36">
        <v>6</v>
      </c>
      <c r="AW72" s="36">
        <v>5</v>
      </c>
      <c r="AX72" s="36">
        <v>7</v>
      </c>
      <c r="AY72" s="36">
        <v>6</v>
      </c>
      <c r="AZ72" s="36">
        <v>7</v>
      </c>
      <c r="BA72" s="36">
        <v>8</v>
      </c>
      <c r="BB72" s="36">
        <v>4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1</v>
      </c>
      <c r="BJ72" s="13">
        <v>1</v>
      </c>
      <c r="BK72" s="14">
        <v>3</v>
      </c>
      <c r="BL72" s="14">
        <v>3</v>
      </c>
      <c r="BM72" s="14">
        <v>1</v>
      </c>
      <c r="BN72" s="14">
        <v>1</v>
      </c>
      <c r="BO72" s="14">
        <v>4</v>
      </c>
      <c r="BP72" s="14">
        <v>1</v>
      </c>
      <c r="BQ72" s="14">
        <v>1</v>
      </c>
      <c r="BR72" s="14">
        <v>2</v>
      </c>
      <c r="BS72" s="14">
        <v>1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5</v>
      </c>
      <c r="CB72" s="36">
        <v>3</v>
      </c>
      <c r="CC72" s="36">
        <v>2</v>
      </c>
      <c r="CD72" s="36">
        <v>2</v>
      </c>
      <c r="CE72" s="36">
        <v>1</v>
      </c>
      <c r="CF72" s="36">
        <v>4</v>
      </c>
      <c r="CG72" s="36">
        <v>1</v>
      </c>
      <c r="CH72" s="36">
        <v>1</v>
      </c>
      <c r="CI72" s="36">
        <v>2</v>
      </c>
      <c r="CJ72" s="36">
        <v>2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>
        <v>0</v>
      </c>
      <c r="CR72" s="13">
        <v>1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36">
        <v>0</v>
      </c>
      <c r="DI72" s="37">
        <v>2</v>
      </c>
      <c r="DJ72" s="36">
        <v>1</v>
      </c>
      <c r="DK72" s="36">
        <v>3</v>
      </c>
      <c r="DL72" s="36">
        <v>1</v>
      </c>
      <c r="DM72" s="36">
        <v>4</v>
      </c>
      <c r="DN72" s="36">
        <v>0</v>
      </c>
      <c r="DO72" s="36">
        <v>0</v>
      </c>
      <c r="DP72" s="36">
        <v>0</v>
      </c>
      <c r="DQ72" s="36">
        <v>5</v>
      </c>
      <c r="DR72" s="36">
        <v>1</v>
      </c>
      <c r="DS72" s="36">
        <v>0</v>
      </c>
      <c r="DT72" s="36">
        <v>0</v>
      </c>
      <c r="DU72" s="36">
        <v>0</v>
      </c>
      <c r="DV72" s="36">
        <v>0</v>
      </c>
      <c r="DW72" s="36">
        <v>0</v>
      </c>
      <c r="DX72" s="36">
        <v>0</v>
      </c>
      <c r="DY72" s="14">
        <v>0</v>
      </c>
      <c r="DZ72" s="13">
        <v>0</v>
      </c>
      <c r="EA72" s="14">
        <v>1</v>
      </c>
      <c r="EB72" s="14">
        <v>2</v>
      </c>
      <c r="EC72" s="14">
        <v>0</v>
      </c>
      <c r="ED72" s="14">
        <v>0</v>
      </c>
      <c r="EE72" s="14">
        <v>0</v>
      </c>
      <c r="EF72" s="14">
        <v>1</v>
      </c>
      <c r="EG72" s="14">
        <v>1</v>
      </c>
      <c r="EH72" s="14">
        <v>0</v>
      </c>
      <c r="EI72" s="14">
        <v>2</v>
      </c>
      <c r="EJ72" s="14">
        <v>0</v>
      </c>
      <c r="EK72" s="14">
        <v>0</v>
      </c>
      <c r="EL72" s="14">
        <v>0</v>
      </c>
      <c r="EM72" s="14">
        <v>0</v>
      </c>
      <c r="EN72" s="14">
        <v>0</v>
      </c>
      <c r="EO72" s="14">
        <v>0</v>
      </c>
      <c r="EP72" s="14"/>
      <c r="EQ72" s="13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3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.8" x14ac:dyDescent="0.3">
      <c r="A73" s="9" t="s">
        <v>1</v>
      </c>
      <c r="B73" s="9" t="s">
        <v>108</v>
      </c>
      <c r="C73" s="41">
        <v>400</v>
      </c>
      <c r="D73" s="19" t="s">
        <v>273</v>
      </c>
      <c r="E73" s="19" t="s">
        <v>246</v>
      </c>
      <c r="F73" s="9" t="s">
        <v>107</v>
      </c>
      <c r="G73" s="9" t="s">
        <v>292</v>
      </c>
      <c r="H73" s="9">
        <v>69</v>
      </c>
      <c r="I73" s="9" t="s">
        <v>320</v>
      </c>
      <c r="J73" s="28">
        <v>0</v>
      </c>
      <c r="K73" s="29">
        <v>0</v>
      </c>
      <c r="L73" s="28">
        <v>0</v>
      </c>
      <c r="M73" s="28">
        <v>0</v>
      </c>
      <c r="N73" s="28">
        <v>0</v>
      </c>
      <c r="O73" s="28">
        <v>1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0</v>
      </c>
      <c r="AD73" s="14">
        <v>1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0</v>
      </c>
      <c r="AT73" s="36">
        <v>0</v>
      </c>
      <c r="AU73" s="36">
        <v>0</v>
      </c>
      <c r="AV73" s="36">
        <v>1</v>
      </c>
      <c r="AW73" s="36">
        <v>1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1</v>
      </c>
      <c r="BN73" s="14">
        <v>0</v>
      </c>
      <c r="BO73" s="14">
        <v>0</v>
      </c>
      <c r="BP73" s="14">
        <v>1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3</v>
      </c>
      <c r="CB73" s="36">
        <v>2</v>
      </c>
      <c r="CC73" s="36">
        <v>2</v>
      </c>
      <c r="CD73" s="36">
        <v>2</v>
      </c>
      <c r="CE73" s="36">
        <v>1</v>
      </c>
      <c r="CF73" s="36">
        <v>2</v>
      </c>
      <c r="CG73" s="36">
        <v>0</v>
      </c>
      <c r="CH73" s="36">
        <v>1</v>
      </c>
      <c r="CI73" s="36">
        <v>1</v>
      </c>
      <c r="CJ73" s="36">
        <v>1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>
        <v>0</v>
      </c>
      <c r="CR73" s="13">
        <v>0</v>
      </c>
      <c r="CS73" s="14">
        <v>0</v>
      </c>
      <c r="CT73" s="14">
        <v>1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36">
        <v>0</v>
      </c>
      <c r="DI73" s="37">
        <v>1</v>
      </c>
      <c r="DJ73" s="36">
        <v>0</v>
      </c>
      <c r="DK73" s="36">
        <v>1</v>
      </c>
      <c r="DL73" s="36">
        <v>2</v>
      </c>
      <c r="DM73" s="36">
        <v>0</v>
      </c>
      <c r="DN73" s="36">
        <v>0</v>
      </c>
      <c r="DO73" s="36">
        <v>0</v>
      </c>
      <c r="DP73" s="36">
        <v>0</v>
      </c>
      <c r="DQ73" s="36">
        <v>0</v>
      </c>
      <c r="DR73" s="36">
        <v>0</v>
      </c>
      <c r="DS73" s="36">
        <v>0</v>
      </c>
      <c r="DT73" s="36">
        <v>0</v>
      </c>
      <c r="DU73" s="36">
        <v>0</v>
      </c>
      <c r="DV73" s="36">
        <v>0</v>
      </c>
      <c r="DW73" s="36">
        <v>0</v>
      </c>
      <c r="DX73" s="36">
        <v>0</v>
      </c>
      <c r="DY73" s="14">
        <v>0</v>
      </c>
      <c r="DZ73" s="13">
        <v>0</v>
      </c>
      <c r="EA73" s="14">
        <v>0</v>
      </c>
      <c r="EB73" s="14">
        <v>0</v>
      </c>
      <c r="EC73" s="14">
        <v>1</v>
      </c>
      <c r="ED73" s="14">
        <v>1</v>
      </c>
      <c r="EE73" s="14">
        <v>0</v>
      </c>
      <c r="EF73" s="14">
        <v>0</v>
      </c>
      <c r="EG73" s="14">
        <v>1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/>
      <c r="EQ73" s="13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3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.8" x14ac:dyDescent="0.3">
      <c r="A74" s="9" t="s">
        <v>1</v>
      </c>
      <c r="B74" s="9" t="s">
        <v>208</v>
      </c>
      <c r="C74" s="41">
        <v>400</v>
      </c>
      <c r="D74" s="19" t="s">
        <v>273</v>
      </c>
      <c r="E74" s="19" t="s">
        <v>246</v>
      </c>
      <c r="F74" s="9" t="s">
        <v>107</v>
      </c>
      <c r="G74" s="9" t="s">
        <v>292</v>
      </c>
      <c r="H74" s="9">
        <v>70</v>
      </c>
      <c r="I74" s="9" t="s">
        <v>209</v>
      </c>
      <c r="J74" s="28">
        <v>1</v>
      </c>
      <c r="K74" s="29">
        <v>2</v>
      </c>
      <c r="L74" s="28">
        <v>1</v>
      </c>
      <c r="M74" s="28">
        <v>3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1</v>
      </c>
      <c r="AC74" s="14">
        <v>1</v>
      </c>
      <c r="AD74" s="14">
        <v>1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1</v>
      </c>
      <c r="AS74" s="37">
        <v>3</v>
      </c>
      <c r="AT74" s="36">
        <v>5</v>
      </c>
      <c r="AU74" s="36">
        <v>2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2</v>
      </c>
      <c r="BJ74" s="13">
        <v>4</v>
      </c>
      <c r="BK74" s="14">
        <v>4</v>
      </c>
      <c r="BL74" s="14">
        <v>0</v>
      </c>
      <c r="BM74" s="14">
        <v>2</v>
      </c>
      <c r="BN74" s="14">
        <v>1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1</v>
      </c>
      <c r="CA74" s="37">
        <v>8</v>
      </c>
      <c r="CB74" s="36">
        <v>9</v>
      </c>
      <c r="CC74" s="36">
        <v>4</v>
      </c>
      <c r="CD74" s="36">
        <v>3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>
        <v>1</v>
      </c>
      <c r="CR74" s="13">
        <v>2</v>
      </c>
      <c r="CS74" s="14">
        <v>1</v>
      </c>
      <c r="CT74" s="14">
        <v>3</v>
      </c>
      <c r="CU74" s="14">
        <v>1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1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36">
        <v>2</v>
      </c>
      <c r="DI74" s="37">
        <v>2</v>
      </c>
      <c r="DJ74" s="36">
        <v>0</v>
      </c>
      <c r="DK74" s="36">
        <v>1</v>
      </c>
      <c r="DL74" s="36">
        <v>0</v>
      </c>
      <c r="DM74" s="36">
        <v>0</v>
      </c>
      <c r="DN74" s="36">
        <v>0</v>
      </c>
      <c r="DO74" s="36">
        <v>0</v>
      </c>
      <c r="DP74" s="36">
        <v>0</v>
      </c>
      <c r="DQ74" s="36">
        <v>0</v>
      </c>
      <c r="DR74" s="36">
        <v>0</v>
      </c>
      <c r="DS74" s="36">
        <v>0</v>
      </c>
      <c r="DT74" s="36">
        <v>0</v>
      </c>
      <c r="DU74" s="36">
        <v>0</v>
      </c>
      <c r="DV74" s="36">
        <v>0</v>
      </c>
      <c r="DW74" s="36">
        <v>0</v>
      </c>
      <c r="DX74" s="36">
        <v>0</v>
      </c>
      <c r="DY74" s="14">
        <v>1</v>
      </c>
      <c r="DZ74" s="13">
        <v>2</v>
      </c>
      <c r="EA74" s="14">
        <v>4</v>
      </c>
      <c r="EB74" s="14">
        <v>1</v>
      </c>
      <c r="EC74" s="14">
        <v>1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/>
      <c r="EQ74" s="13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3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.8" x14ac:dyDescent="0.3">
      <c r="A75" s="9" t="s">
        <v>1</v>
      </c>
      <c r="B75" s="9" t="s">
        <v>208</v>
      </c>
      <c r="C75" s="41">
        <v>400</v>
      </c>
      <c r="D75" s="19" t="s">
        <v>273</v>
      </c>
      <c r="E75" s="19" t="s">
        <v>246</v>
      </c>
      <c r="F75" s="9" t="s">
        <v>107</v>
      </c>
      <c r="G75" s="9" t="s">
        <v>297</v>
      </c>
      <c r="H75" s="9">
        <v>71</v>
      </c>
      <c r="I75" s="9" t="s">
        <v>207</v>
      </c>
      <c r="J75" s="28">
        <v>0</v>
      </c>
      <c r="K75" s="29">
        <v>6</v>
      </c>
      <c r="L75" s="28">
        <v>0</v>
      </c>
      <c r="M75" s="28">
        <v>0</v>
      </c>
      <c r="N75" s="28">
        <v>2</v>
      </c>
      <c r="O75" s="28">
        <v>5</v>
      </c>
      <c r="P75" s="28">
        <v>0</v>
      </c>
      <c r="Q75" s="28">
        <v>1</v>
      </c>
      <c r="R75" s="28">
        <v>1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2</v>
      </c>
      <c r="AC75" s="14">
        <v>0</v>
      </c>
      <c r="AD75" s="14">
        <v>0</v>
      </c>
      <c r="AE75" s="14">
        <v>3</v>
      </c>
      <c r="AF75" s="14">
        <v>0</v>
      </c>
      <c r="AG75" s="14">
        <v>1</v>
      </c>
      <c r="AH75" s="14">
        <v>0</v>
      </c>
      <c r="AI75" s="14">
        <v>1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5</v>
      </c>
      <c r="AT75" s="36">
        <v>7</v>
      </c>
      <c r="AU75" s="36">
        <v>4</v>
      </c>
      <c r="AV75" s="36">
        <v>5</v>
      </c>
      <c r="AW75" s="36">
        <v>11</v>
      </c>
      <c r="AX75" s="36">
        <v>7</v>
      </c>
      <c r="AY75" s="36">
        <v>7</v>
      </c>
      <c r="AZ75" s="36">
        <v>4</v>
      </c>
      <c r="BA75" s="36">
        <v>6</v>
      </c>
      <c r="BB75" s="36">
        <v>7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14">
        <v>0</v>
      </c>
      <c r="BJ75" s="13">
        <v>3</v>
      </c>
      <c r="BK75" s="14">
        <v>4</v>
      </c>
      <c r="BL75" s="14">
        <v>1</v>
      </c>
      <c r="BM75" s="14">
        <v>1</v>
      </c>
      <c r="BN75" s="14">
        <v>0</v>
      </c>
      <c r="BO75" s="14">
        <v>2</v>
      </c>
      <c r="BP75" s="14">
        <v>1</v>
      </c>
      <c r="BQ75" s="14">
        <v>0</v>
      </c>
      <c r="BR75" s="14">
        <v>0</v>
      </c>
      <c r="BS75" s="14">
        <v>2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7</v>
      </c>
      <c r="CB75" s="36">
        <v>4</v>
      </c>
      <c r="CC75" s="36">
        <v>5</v>
      </c>
      <c r="CD75" s="36">
        <v>1</v>
      </c>
      <c r="CE75" s="36">
        <v>3</v>
      </c>
      <c r="CF75" s="36">
        <v>2</v>
      </c>
      <c r="CG75" s="36">
        <v>3</v>
      </c>
      <c r="CH75" s="36">
        <v>4</v>
      </c>
      <c r="CI75" s="36">
        <v>4</v>
      </c>
      <c r="CJ75" s="36">
        <v>2</v>
      </c>
      <c r="CK75" s="36">
        <v>1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>
        <v>2</v>
      </c>
      <c r="CR75" s="13">
        <v>4</v>
      </c>
      <c r="CS75" s="14">
        <v>2</v>
      </c>
      <c r="CT75" s="14">
        <v>4</v>
      </c>
      <c r="CU75" s="14">
        <v>4</v>
      </c>
      <c r="CV75" s="14">
        <v>2</v>
      </c>
      <c r="CW75" s="14">
        <v>3</v>
      </c>
      <c r="CX75" s="14">
        <v>1</v>
      </c>
      <c r="CY75" s="14">
        <v>1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36">
        <v>3</v>
      </c>
      <c r="DI75" s="37">
        <v>4</v>
      </c>
      <c r="DJ75" s="36">
        <v>1</v>
      </c>
      <c r="DK75" s="36">
        <v>0</v>
      </c>
      <c r="DL75" s="36">
        <v>0</v>
      </c>
      <c r="DM75" s="36">
        <v>2</v>
      </c>
      <c r="DN75" s="36">
        <v>1</v>
      </c>
      <c r="DO75" s="36">
        <v>2</v>
      </c>
      <c r="DP75" s="36">
        <v>1</v>
      </c>
      <c r="DQ75" s="36">
        <v>0</v>
      </c>
      <c r="DR75" s="36">
        <v>1</v>
      </c>
      <c r="DS75" s="36">
        <v>0</v>
      </c>
      <c r="DT75" s="36">
        <v>0</v>
      </c>
      <c r="DU75" s="36">
        <v>0</v>
      </c>
      <c r="DV75" s="36">
        <v>0</v>
      </c>
      <c r="DW75" s="36">
        <v>0</v>
      </c>
      <c r="DX75" s="36">
        <v>0</v>
      </c>
      <c r="DY75" s="14">
        <v>0</v>
      </c>
      <c r="DZ75" s="13">
        <v>2</v>
      </c>
      <c r="EA75" s="14">
        <v>2</v>
      </c>
      <c r="EB75" s="14">
        <v>2</v>
      </c>
      <c r="EC75" s="14">
        <v>1</v>
      </c>
      <c r="ED75" s="14">
        <v>2</v>
      </c>
      <c r="EE75" s="14">
        <v>4</v>
      </c>
      <c r="EF75" s="14">
        <v>0</v>
      </c>
      <c r="EG75" s="14">
        <v>1</v>
      </c>
      <c r="EH75" s="14">
        <v>0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/>
      <c r="EQ75" s="13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3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.8" x14ac:dyDescent="0.3">
      <c r="A76" s="9" t="s">
        <v>1</v>
      </c>
      <c r="B76" s="9" t="s">
        <v>208</v>
      </c>
      <c r="C76" s="41">
        <v>400</v>
      </c>
      <c r="D76" s="19" t="s">
        <v>273</v>
      </c>
      <c r="E76" s="19" t="s">
        <v>246</v>
      </c>
      <c r="F76" s="9" t="s">
        <v>107</v>
      </c>
      <c r="G76" s="9" t="s">
        <v>292</v>
      </c>
      <c r="H76" s="9">
        <v>72</v>
      </c>
      <c r="I76" s="9" t="s">
        <v>210</v>
      </c>
      <c r="J76" s="28">
        <v>0</v>
      </c>
      <c r="K76" s="29">
        <v>1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2</v>
      </c>
      <c r="AC76" s="14">
        <v>3</v>
      </c>
      <c r="AD76" s="14">
        <v>0</v>
      </c>
      <c r="AE76" s="14">
        <v>0</v>
      </c>
      <c r="AF76" s="14">
        <v>0</v>
      </c>
      <c r="AG76" s="14">
        <v>1</v>
      </c>
      <c r="AH76" s="14">
        <v>1</v>
      </c>
      <c r="AI76" s="14">
        <v>0</v>
      </c>
      <c r="AJ76" s="14">
        <v>0</v>
      </c>
      <c r="AK76" s="14">
        <v>1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1</v>
      </c>
      <c r="AT76" s="36">
        <v>6</v>
      </c>
      <c r="AU76" s="36">
        <v>2</v>
      </c>
      <c r="AV76" s="36">
        <v>0</v>
      </c>
      <c r="AW76" s="36">
        <v>2</v>
      </c>
      <c r="AX76" s="36">
        <v>1</v>
      </c>
      <c r="AY76" s="36">
        <v>1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3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5</v>
      </c>
      <c r="CB76" s="36">
        <v>1</v>
      </c>
      <c r="CC76" s="36">
        <v>1</v>
      </c>
      <c r="CD76" s="36">
        <v>1</v>
      </c>
      <c r="CE76" s="36">
        <v>1</v>
      </c>
      <c r="CF76" s="36">
        <v>1</v>
      </c>
      <c r="CG76" s="36">
        <v>2</v>
      </c>
      <c r="CH76" s="36">
        <v>5</v>
      </c>
      <c r="CI76" s="36">
        <v>0</v>
      </c>
      <c r="CJ76" s="36">
        <v>0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>
        <v>0</v>
      </c>
      <c r="CR76" s="13">
        <v>3</v>
      </c>
      <c r="CS76" s="14">
        <v>4</v>
      </c>
      <c r="CT76" s="14">
        <v>1</v>
      </c>
      <c r="CU76" s="14">
        <v>2</v>
      </c>
      <c r="CV76" s="14">
        <v>0</v>
      </c>
      <c r="CW76" s="14">
        <v>0</v>
      </c>
      <c r="CX76" s="14">
        <v>1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36">
        <v>0</v>
      </c>
      <c r="DI76" s="37">
        <v>0</v>
      </c>
      <c r="DJ76" s="36">
        <v>5</v>
      </c>
      <c r="DK76" s="36">
        <v>2</v>
      </c>
      <c r="DL76" s="36">
        <v>0</v>
      </c>
      <c r="DM76" s="36">
        <v>0</v>
      </c>
      <c r="DN76" s="36">
        <v>0</v>
      </c>
      <c r="DO76" s="36">
        <v>1</v>
      </c>
      <c r="DP76" s="36">
        <v>0</v>
      </c>
      <c r="DQ76" s="36">
        <v>1</v>
      </c>
      <c r="DR76" s="36">
        <v>0</v>
      </c>
      <c r="DS76" s="36">
        <v>0</v>
      </c>
      <c r="DT76" s="36">
        <v>0</v>
      </c>
      <c r="DU76" s="36">
        <v>0</v>
      </c>
      <c r="DV76" s="36">
        <v>0</v>
      </c>
      <c r="DW76" s="36">
        <v>0</v>
      </c>
      <c r="DX76" s="36">
        <v>0</v>
      </c>
      <c r="DY76" s="14">
        <v>0</v>
      </c>
      <c r="DZ76" s="13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/>
      <c r="EQ76" s="13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3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.8" x14ac:dyDescent="0.3">
      <c r="A77" s="9" t="s">
        <v>1</v>
      </c>
      <c r="B77" s="9" t="s">
        <v>208</v>
      </c>
      <c r="C77" s="41">
        <v>400</v>
      </c>
      <c r="D77" s="19" t="s">
        <v>273</v>
      </c>
      <c r="E77" s="19" t="s">
        <v>246</v>
      </c>
      <c r="F77" s="9" t="s">
        <v>107</v>
      </c>
      <c r="G77" s="9" t="s">
        <v>297</v>
      </c>
      <c r="H77" s="9">
        <v>74</v>
      </c>
      <c r="I77" s="9" t="s">
        <v>321</v>
      </c>
      <c r="J77" s="28">
        <v>1</v>
      </c>
      <c r="K77" s="29">
        <v>1</v>
      </c>
      <c r="L77" s="28">
        <v>3</v>
      </c>
      <c r="M77" s="28">
        <v>0</v>
      </c>
      <c r="N77" s="28">
        <v>0</v>
      </c>
      <c r="O77" s="28">
        <v>1</v>
      </c>
      <c r="P77" s="28">
        <v>1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1</v>
      </c>
      <c r="AC77" s="14">
        <v>4</v>
      </c>
      <c r="AD77" s="14">
        <v>1</v>
      </c>
      <c r="AE77" s="14">
        <v>1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1</v>
      </c>
      <c r="BK77" s="14">
        <v>1</v>
      </c>
      <c r="BL77" s="14">
        <v>0</v>
      </c>
      <c r="BM77" s="14">
        <v>1</v>
      </c>
      <c r="BN77" s="14">
        <v>0</v>
      </c>
      <c r="BO77" s="14">
        <v>0</v>
      </c>
      <c r="BP77" s="14">
        <v>1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1</v>
      </c>
      <c r="CA77" s="37">
        <v>7</v>
      </c>
      <c r="CB77" s="36">
        <v>0</v>
      </c>
      <c r="CC77" s="36">
        <v>3</v>
      </c>
      <c r="CD77" s="36">
        <v>1</v>
      </c>
      <c r="CE77" s="36">
        <v>1</v>
      </c>
      <c r="CF77" s="36">
        <v>1</v>
      </c>
      <c r="CG77" s="36">
        <v>1</v>
      </c>
      <c r="CH77" s="36">
        <v>2</v>
      </c>
      <c r="CI77" s="36">
        <v>4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>
        <v>0</v>
      </c>
      <c r="CR77" s="13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1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  <c r="DH77" s="36">
        <v>0</v>
      </c>
      <c r="DI77" s="37">
        <v>0</v>
      </c>
      <c r="DJ77" s="36">
        <v>2</v>
      </c>
      <c r="DK77" s="36">
        <v>0</v>
      </c>
      <c r="DL77" s="36">
        <v>0</v>
      </c>
      <c r="DM77" s="36">
        <v>0</v>
      </c>
      <c r="DN77" s="36">
        <v>1</v>
      </c>
      <c r="DO77" s="36">
        <v>0</v>
      </c>
      <c r="DP77" s="36">
        <v>0</v>
      </c>
      <c r="DQ77" s="36">
        <v>0</v>
      </c>
      <c r="DR77" s="36">
        <v>0</v>
      </c>
      <c r="DS77" s="36">
        <v>0</v>
      </c>
      <c r="DT77" s="36">
        <v>0</v>
      </c>
      <c r="DU77" s="36">
        <v>0</v>
      </c>
      <c r="DV77" s="36">
        <v>0</v>
      </c>
      <c r="DW77" s="36">
        <v>0</v>
      </c>
      <c r="DX77" s="36">
        <v>0</v>
      </c>
      <c r="DY77" s="14">
        <v>0</v>
      </c>
      <c r="DZ77" s="13">
        <v>1</v>
      </c>
      <c r="EA77" s="14">
        <v>0</v>
      </c>
      <c r="EB77" s="14">
        <v>1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/>
      <c r="EQ77" s="13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3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.8" x14ac:dyDescent="0.3">
      <c r="A78" s="9" t="s">
        <v>1</v>
      </c>
      <c r="B78" s="9" t="s">
        <v>208</v>
      </c>
      <c r="C78" s="41">
        <v>400</v>
      </c>
      <c r="D78" s="19" t="s">
        <v>273</v>
      </c>
      <c r="E78" s="19" t="s">
        <v>246</v>
      </c>
      <c r="F78" s="9" t="s">
        <v>107</v>
      </c>
      <c r="G78" s="9" t="s">
        <v>292</v>
      </c>
      <c r="H78" s="9">
        <v>75</v>
      </c>
      <c r="I78" s="9" t="s">
        <v>208</v>
      </c>
      <c r="J78" s="28">
        <v>0</v>
      </c>
      <c r="K78" s="29">
        <v>1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14">
        <v>0</v>
      </c>
      <c r="AB78" s="13">
        <v>0</v>
      </c>
      <c r="AC78" s="14">
        <v>0</v>
      </c>
      <c r="AD78" s="14">
        <v>1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1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1</v>
      </c>
      <c r="AT78" s="36">
        <v>2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1</v>
      </c>
      <c r="BL78" s="14">
        <v>1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1</v>
      </c>
      <c r="BS78" s="14">
        <v>1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3</v>
      </c>
      <c r="CB78" s="36">
        <v>1</v>
      </c>
      <c r="CC78" s="36">
        <v>5</v>
      </c>
      <c r="CD78" s="36">
        <v>3</v>
      </c>
      <c r="CE78" s="36">
        <v>1</v>
      </c>
      <c r="CF78" s="36">
        <v>2</v>
      </c>
      <c r="CG78" s="36">
        <v>6</v>
      </c>
      <c r="CH78" s="36">
        <v>0</v>
      </c>
      <c r="CI78" s="36">
        <v>6</v>
      </c>
      <c r="CJ78" s="36">
        <v>3</v>
      </c>
      <c r="CK78" s="36">
        <v>0</v>
      </c>
      <c r="CL78" s="36">
        <v>0</v>
      </c>
      <c r="CM78" s="36">
        <v>0</v>
      </c>
      <c r="CN78" s="36">
        <v>0</v>
      </c>
      <c r="CO78" s="36">
        <v>0</v>
      </c>
      <c r="CP78" s="36">
        <v>0</v>
      </c>
      <c r="CQ78" s="14">
        <v>0</v>
      </c>
      <c r="CR78" s="13">
        <v>1</v>
      </c>
      <c r="CS78" s="14">
        <v>0</v>
      </c>
      <c r="CT78" s="14">
        <v>1</v>
      </c>
      <c r="CU78" s="14">
        <v>0</v>
      </c>
      <c r="CV78" s="14">
        <v>0</v>
      </c>
      <c r="CW78" s="14">
        <v>1</v>
      </c>
      <c r="CX78" s="14">
        <v>0</v>
      </c>
      <c r="CY78" s="14">
        <v>1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  <c r="DH78" s="36">
        <v>0</v>
      </c>
      <c r="DI78" s="37">
        <v>0</v>
      </c>
      <c r="DJ78" s="36">
        <v>0</v>
      </c>
      <c r="DK78" s="36">
        <v>0</v>
      </c>
      <c r="DL78" s="36">
        <v>1</v>
      </c>
      <c r="DM78" s="36">
        <v>0</v>
      </c>
      <c r="DN78" s="36">
        <v>0</v>
      </c>
      <c r="DO78" s="36">
        <v>0</v>
      </c>
      <c r="DP78" s="36">
        <v>0</v>
      </c>
      <c r="DQ78" s="36">
        <v>0</v>
      </c>
      <c r="DR78" s="36">
        <v>0</v>
      </c>
      <c r="DS78" s="36">
        <v>0</v>
      </c>
      <c r="DT78" s="36">
        <v>0</v>
      </c>
      <c r="DU78" s="36">
        <v>0</v>
      </c>
      <c r="DV78" s="36">
        <v>0</v>
      </c>
      <c r="DW78" s="36">
        <v>0</v>
      </c>
      <c r="DX78" s="36">
        <v>0</v>
      </c>
      <c r="DY78" s="14">
        <v>0</v>
      </c>
      <c r="DZ78" s="13">
        <v>0</v>
      </c>
      <c r="EA78" s="14">
        <v>1</v>
      </c>
      <c r="EB78" s="14">
        <v>1</v>
      </c>
      <c r="EC78" s="14">
        <v>1</v>
      </c>
      <c r="ED78" s="14">
        <v>1</v>
      </c>
      <c r="EE78" s="14">
        <v>0</v>
      </c>
      <c r="EF78" s="14">
        <v>0</v>
      </c>
      <c r="EG78" s="14">
        <v>1</v>
      </c>
      <c r="EH78" s="14">
        <v>0</v>
      </c>
      <c r="EI78" s="14">
        <v>0</v>
      </c>
      <c r="EJ78" s="14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/>
      <c r="EQ78" s="13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3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.8" x14ac:dyDescent="0.3">
      <c r="A79" s="9" t="s">
        <v>157</v>
      </c>
      <c r="B79" s="9" t="s">
        <v>157</v>
      </c>
      <c r="C79" s="41">
        <v>400</v>
      </c>
      <c r="D79" s="19" t="s">
        <v>273</v>
      </c>
      <c r="E79" s="19" t="s">
        <v>157</v>
      </c>
      <c r="F79" s="9" t="s">
        <v>238</v>
      </c>
      <c r="G79" s="9" t="s">
        <v>292</v>
      </c>
      <c r="H79" s="9">
        <v>76</v>
      </c>
      <c r="I79" s="9" t="s">
        <v>159</v>
      </c>
      <c r="J79" s="28">
        <v>0</v>
      </c>
      <c r="K79" s="29">
        <v>2</v>
      </c>
      <c r="L79" s="28">
        <v>1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1</v>
      </c>
      <c r="AC79" s="14">
        <v>1</v>
      </c>
      <c r="AD79" s="14">
        <v>1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1</v>
      </c>
      <c r="AT79" s="36">
        <v>1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1</v>
      </c>
      <c r="BK79" s="14">
        <v>1</v>
      </c>
      <c r="BL79" s="14">
        <v>0</v>
      </c>
      <c r="BM79" s="14">
        <v>1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0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>
        <v>1</v>
      </c>
      <c r="CR79" s="13">
        <v>5</v>
      </c>
      <c r="CS79" s="14">
        <v>2</v>
      </c>
      <c r="CT79" s="14">
        <v>3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36">
        <v>0</v>
      </c>
      <c r="DI79" s="37">
        <v>0</v>
      </c>
      <c r="DJ79" s="36">
        <v>1</v>
      </c>
      <c r="DK79" s="36">
        <v>0</v>
      </c>
      <c r="DL79" s="36">
        <v>0</v>
      </c>
      <c r="DM79" s="36">
        <v>0</v>
      </c>
      <c r="DN79" s="36">
        <v>0</v>
      </c>
      <c r="DO79" s="36">
        <v>0</v>
      </c>
      <c r="DP79" s="36">
        <v>0</v>
      </c>
      <c r="DQ79" s="36">
        <v>0</v>
      </c>
      <c r="DR79" s="36">
        <v>0</v>
      </c>
      <c r="DS79" s="36">
        <v>0</v>
      </c>
      <c r="DT79" s="36">
        <v>0</v>
      </c>
      <c r="DU79" s="36">
        <v>0</v>
      </c>
      <c r="DV79" s="36">
        <v>0</v>
      </c>
      <c r="DW79" s="36">
        <v>0</v>
      </c>
      <c r="DX79" s="36">
        <v>0</v>
      </c>
      <c r="DY79" s="14">
        <v>0</v>
      </c>
      <c r="DZ79" s="13">
        <v>0</v>
      </c>
      <c r="EA79" s="14">
        <v>1</v>
      </c>
      <c r="EB79" s="14">
        <v>1</v>
      </c>
      <c r="EC79" s="14">
        <v>1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/>
      <c r="EQ79" s="13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3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.8" x14ac:dyDescent="0.3">
      <c r="A80" s="9" t="s">
        <v>152</v>
      </c>
      <c r="B80" s="9" t="s">
        <v>152</v>
      </c>
      <c r="C80" s="41">
        <v>400</v>
      </c>
      <c r="D80" s="19" t="s">
        <v>273</v>
      </c>
      <c r="E80" s="19" t="s">
        <v>246</v>
      </c>
      <c r="F80" s="9" t="s">
        <v>152</v>
      </c>
      <c r="G80" s="9" t="s">
        <v>291</v>
      </c>
      <c r="H80" s="9">
        <v>77</v>
      </c>
      <c r="I80" s="9" t="s">
        <v>322</v>
      </c>
      <c r="J80" s="28">
        <v>0</v>
      </c>
      <c r="K80" s="29">
        <v>5</v>
      </c>
      <c r="L80" s="28">
        <v>5</v>
      </c>
      <c r="M80" s="28">
        <v>9</v>
      </c>
      <c r="N80" s="28">
        <v>1</v>
      </c>
      <c r="O80" s="28">
        <v>5</v>
      </c>
      <c r="P80" s="28">
        <v>5</v>
      </c>
      <c r="Q80" s="28">
        <v>1</v>
      </c>
      <c r="R80" s="28">
        <v>5</v>
      </c>
      <c r="S80" s="28">
        <v>2</v>
      </c>
      <c r="T80" s="28">
        <v>1</v>
      </c>
      <c r="U80" s="28">
        <v>0</v>
      </c>
      <c r="V80" s="28">
        <v>1</v>
      </c>
      <c r="W80" s="28">
        <v>0</v>
      </c>
      <c r="X80" s="28">
        <v>0</v>
      </c>
      <c r="Y80" s="28">
        <v>1</v>
      </c>
      <c r="Z80" s="28">
        <v>0</v>
      </c>
      <c r="AA80" s="14">
        <v>0</v>
      </c>
      <c r="AB80" s="13">
        <v>8</v>
      </c>
      <c r="AC80" s="14">
        <v>5</v>
      </c>
      <c r="AD80" s="14">
        <v>3</v>
      </c>
      <c r="AE80" s="14">
        <v>3</v>
      </c>
      <c r="AF80" s="14">
        <v>5</v>
      </c>
      <c r="AG80" s="14">
        <v>3</v>
      </c>
      <c r="AH80" s="14">
        <v>3</v>
      </c>
      <c r="AI80" s="14">
        <v>2</v>
      </c>
      <c r="AJ80" s="14">
        <v>1</v>
      </c>
      <c r="AK80" s="14">
        <v>1</v>
      </c>
      <c r="AL80" s="14">
        <v>1</v>
      </c>
      <c r="AM80" s="14">
        <v>2</v>
      </c>
      <c r="AN80" s="14">
        <v>2</v>
      </c>
      <c r="AO80" s="14">
        <v>0</v>
      </c>
      <c r="AP80" s="14">
        <v>1</v>
      </c>
      <c r="AQ80" s="14">
        <v>2</v>
      </c>
      <c r="AR80" s="36">
        <v>0</v>
      </c>
      <c r="AS80" s="37">
        <v>4</v>
      </c>
      <c r="AT80" s="36">
        <v>2</v>
      </c>
      <c r="AU80" s="36">
        <v>6</v>
      </c>
      <c r="AV80" s="36">
        <v>2</v>
      </c>
      <c r="AW80" s="36">
        <v>2</v>
      </c>
      <c r="AX80" s="36">
        <v>1</v>
      </c>
      <c r="AY80" s="36">
        <v>0</v>
      </c>
      <c r="AZ80" s="36">
        <v>1</v>
      </c>
      <c r="BA80" s="36">
        <v>2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35</v>
      </c>
      <c r="BK80" s="14">
        <v>47</v>
      </c>
      <c r="BL80" s="14">
        <v>53</v>
      </c>
      <c r="BM80" s="14">
        <v>64</v>
      </c>
      <c r="BN80" s="14">
        <v>12</v>
      </c>
      <c r="BO80" s="14">
        <v>69</v>
      </c>
      <c r="BP80" s="14">
        <v>61</v>
      </c>
      <c r="BQ80" s="14">
        <v>11</v>
      </c>
      <c r="BR80" s="14">
        <v>61</v>
      </c>
      <c r="BS80" s="14">
        <v>21</v>
      </c>
      <c r="BT80" s="14">
        <v>68</v>
      </c>
      <c r="BU80" s="14">
        <v>88</v>
      </c>
      <c r="BV80" s="14">
        <v>41</v>
      </c>
      <c r="BW80" s="14">
        <v>56</v>
      </c>
      <c r="BX80" s="14">
        <v>47</v>
      </c>
      <c r="BY80" s="14">
        <v>44</v>
      </c>
      <c r="BZ80" s="36">
        <v>0</v>
      </c>
      <c r="CA80" s="37">
        <v>8</v>
      </c>
      <c r="CB80" s="36">
        <v>8</v>
      </c>
      <c r="CC80" s="36">
        <v>0</v>
      </c>
      <c r="CD80" s="36">
        <v>2</v>
      </c>
      <c r="CE80" s="36">
        <v>3</v>
      </c>
      <c r="CF80" s="36">
        <v>0</v>
      </c>
      <c r="CG80" s="36">
        <v>2</v>
      </c>
      <c r="CH80" s="36">
        <v>1</v>
      </c>
      <c r="CI80" s="36">
        <v>2</v>
      </c>
      <c r="CJ80" s="36">
        <v>0</v>
      </c>
      <c r="CK80" s="36">
        <v>0</v>
      </c>
      <c r="CL80" s="36">
        <v>1</v>
      </c>
      <c r="CM80" s="36">
        <v>0</v>
      </c>
      <c r="CN80" s="36">
        <v>0</v>
      </c>
      <c r="CO80" s="36">
        <v>0</v>
      </c>
      <c r="CP80" s="36">
        <v>1</v>
      </c>
      <c r="CQ80" s="14">
        <v>0</v>
      </c>
      <c r="CR80" s="13">
        <v>6</v>
      </c>
      <c r="CS80" s="14">
        <v>4</v>
      </c>
      <c r="CT80" s="14">
        <v>3</v>
      </c>
      <c r="CU80" s="14">
        <v>3</v>
      </c>
      <c r="CV80" s="14">
        <v>0</v>
      </c>
      <c r="CW80" s="14">
        <v>0</v>
      </c>
      <c r="CX80" s="14">
        <v>0</v>
      </c>
      <c r="CY80" s="14">
        <v>0</v>
      </c>
      <c r="CZ80" s="14">
        <v>1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36">
        <v>0</v>
      </c>
      <c r="DI80" s="37">
        <v>1</v>
      </c>
      <c r="DJ80" s="36">
        <v>2</v>
      </c>
      <c r="DK80" s="36">
        <v>4</v>
      </c>
      <c r="DL80" s="36">
        <v>1</v>
      </c>
      <c r="DM80" s="36">
        <v>0</v>
      </c>
      <c r="DN80" s="36">
        <v>0</v>
      </c>
      <c r="DO80" s="36">
        <v>0</v>
      </c>
      <c r="DP80" s="36">
        <v>0</v>
      </c>
      <c r="DQ80" s="36">
        <v>0</v>
      </c>
      <c r="DR80" s="36">
        <v>0</v>
      </c>
      <c r="DS80" s="36">
        <v>0</v>
      </c>
      <c r="DT80" s="36">
        <v>0</v>
      </c>
      <c r="DU80" s="36">
        <v>0</v>
      </c>
      <c r="DV80" s="36">
        <v>0</v>
      </c>
      <c r="DW80" s="36">
        <v>0</v>
      </c>
      <c r="DX80" s="36">
        <v>0</v>
      </c>
      <c r="DY80" s="14">
        <v>0</v>
      </c>
      <c r="DZ80" s="13">
        <v>2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4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/>
      <c r="EQ80" s="13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3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.8" x14ac:dyDescent="0.3">
      <c r="A81" s="9" t="s">
        <v>152</v>
      </c>
      <c r="B81" s="9" t="s">
        <v>227</v>
      </c>
      <c r="C81" s="41">
        <v>400</v>
      </c>
      <c r="D81" s="19" t="s">
        <v>273</v>
      </c>
      <c r="E81" s="19" t="s">
        <v>246</v>
      </c>
      <c r="F81" s="9" t="s">
        <v>152</v>
      </c>
      <c r="G81" s="9" t="s">
        <v>292</v>
      </c>
      <c r="H81" s="9">
        <v>78</v>
      </c>
      <c r="I81" s="9" t="s">
        <v>323</v>
      </c>
      <c r="J81" s="28">
        <v>0</v>
      </c>
      <c r="K81" s="29">
        <v>0</v>
      </c>
      <c r="L81" s="28">
        <v>0</v>
      </c>
      <c r="M81" s="28">
        <v>0</v>
      </c>
      <c r="N81" s="28">
        <v>1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2</v>
      </c>
      <c r="AC81" s="14">
        <v>0</v>
      </c>
      <c r="AD81" s="14">
        <v>0</v>
      </c>
      <c r="AE81" s="14">
        <v>4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2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1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1</v>
      </c>
      <c r="CB81" s="36">
        <v>2</v>
      </c>
      <c r="CC81" s="36">
        <v>2</v>
      </c>
      <c r="CD81" s="36">
        <v>0</v>
      </c>
      <c r="CE81" s="36">
        <v>0</v>
      </c>
      <c r="CF81" s="36">
        <v>1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>
        <v>0</v>
      </c>
      <c r="CR81" s="13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36">
        <v>0</v>
      </c>
      <c r="DI81" s="37">
        <v>0</v>
      </c>
      <c r="DJ81" s="36">
        <v>0</v>
      </c>
      <c r="DK81" s="36">
        <v>0</v>
      </c>
      <c r="DL81" s="36">
        <v>0</v>
      </c>
      <c r="DM81" s="36">
        <v>0</v>
      </c>
      <c r="DN81" s="36">
        <v>0</v>
      </c>
      <c r="DO81" s="36">
        <v>0</v>
      </c>
      <c r="DP81" s="36">
        <v>0</v>
      </c>
      <c r="DQ81" s="36">
        <v>0</v>
      </c>
      <c r="DR81" s="36">
        <v>0</v>
      </c>
      <c r="DS81" s="36">
        <v>0</v>
      </c>
      <c r="DT81" s="36">
        <v>0</v>
      </c>
      <c r="DU81" s="36">
        <v>0</v>
      </c>
      <c r="DV81" s="36">
        <v>0</v>
      </c>
      <c r="DW81" s="36">
        <v>0</v>
      </c>
      <c r="DX81" s="36">
        <v>0</v>
      </c>
      <c r="DY81" s="14">
        <v>0</v>
      </c>
      <c r="DZ81" s="13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4">
        <v>0</v>
      </c>
      <c r="EG81" s="14">
        <v>0</v>
      </c>
      <c r="EH81" s="14">
        <v>0</v>
      </c>
      <c r="EI81" s="14">
        <v>0</v>
      </c>
      <c r="EJ81" s="14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/>
      <c r="EQ81" s="13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3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.8" x14ac:dyDescent="0.3">
      <c r="A82" s="9" t="s">
        <v>152</v>
      </c>
      <c r="B82" s="9" t="s">
        <v>227</v>
      </c>
      <c r="C82" s="41">
        <v>400</v>
      </c>
      <c r="D82" s="19" t="s">
        <v>273</v>
      </c>
      <c r="E82" s="19" t="s">
        <v>246</v>
      </c>
      <c r="F82" s="9" t="s">
        <v>152</v>
      </c>
      <c r="G82" s="9" t="s">
        <v>292</v>
      </c>
      <c r="H82" s="9">
        <v>79</v>
      </c>
      <c r="I82" s="9" t="s">
        <v>228</v>
      </c>
      <c r="J82" s="28">
        <v>0</v>
      </c>
      <c r="K82" s="29">
        <v>1</v>
      </c>
      <c r="L82" s="28">
        <v>2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1</v>
      </c>
      <c r="AS82" s="37">
        <v>4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1</v>
      </c>
      <c r="BK82" s="14">
        <v>1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1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>
        <v>0</v>
      </c>
      <c r="CR82" s="13">
        <v>2</v>
      </c>
      <c r="CS82" s="14">
        <v>0</v>
      </c>
      <c r="CT82" s="14">
        <v>0</v>
      </c>
      <c r="CU82" s="14">
        <v>1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36">
        <v>0</v>
      </c>
      <c r="DI82" s="37">
        <v>0</v>
      </c>
      <c r="DJ82" s="36">
        <v>0</v>
      </c>
      <c r="DK82" s="36">
        <v>0</v>
      </c>
      <c r="DL82" s="36">
        <v>0</v>
      </c>
      <c r="DM82" s="36">
        <v>0</v>
      </c>
      <c r="DN82" s="36">
        <v>0</v>
      </c>
      <c r="DO82" s="36">
        <v>0</v>
      </c>
      <c r="DP82" s="36">
        <v>0</v>
      </c>
      <c r="DQ82" s="36">
        <v>0</v>
      </c>
      <c r="DR82" s="36">
        <v>0</v>
      </c>
      <c r="DS82" s="36">
        <v>0</v>
      </c>
      <c r="DT82" s="36">
        <v>0</v>
      </c>
      <c r="DU82" s="36">
        <v>0</v>
      </c>
      <c r="DV82" s="36">
        <v>0</v>
      </c>
      <c r="DW82" s="36">
        <v>0</v>
      </c>
      <c r="DX82" s="36">
        <v>0</v>
      </c>
      <c r="DY82" s="14">
        <v>0</v>
      </c>
      <c r="DZ82" s="13">
        <v>0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4">
        <v>0</v>
      </c>
      <c r="EH82" s="14">
        <v>0</v>
      </c>
      <c r="EI82" s="14">
        <v>0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/>
      <c r="EQ82" s="13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3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.8" x14ac:dyDescent="0.3">
      <c r="A83" s="9" t="s">
        <v>152</v>
      </c>
      <c r="B83" s="9" t="s">
        <v>227</v>
      </c>
      <c r="C83" s="41">
        <v>400</v>
      </c>
      <c r="D83" s="19" t="s">
        <v>273</v>
      </c>
      <c r="E83" s="19" t="s">
        <v>246</v>
      </c>
      <c r="F83" s="9" t="s">
        <v>152</v>
      </c>
      <c r="G83" s="9" t="s">
        <v>297</v>
      </c>
      <c r="H83" s="9">
        <v>80</v>
      </c>
      <c r="I83" s="9" t="s">
        <v>229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2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4</v>
      </c>
      <c r="CB83" s="36">
        <v>0</v>
      </c>
      <c r="CC83" s="36">
        <v>3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>
        <v>0</v>
      </c>
      <c r="CR83" s="13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36">
        <v>0</v>
      </c>
      <c r="DI83" s="37">
        <v>0</v>
      </c>
      <c r="DJ83" s="36">
        <v>0</v>
      </c>
      <c r="DK83" s="36">
        <v>0</v>
      </c>
      <c r="DL83" s="36">
        <v>0</v>
      </c>
      <c r="DM83" s="36">
        <v>0</v>
      </c>
      <c r="DN83" s="36">
        <v>0</v>
      </c>
      <c r="DO83" s="36">
        <v>0</v>
      </c>
      <c r="DP83" s="36">
        <v>0</v>
      </c>
      <c r="DQ83" s="36">
        <v>0</v>
      </c>
      <c r="DR83" s="36">
        <v>0</v>
      </c>
      <c r="DS83" s="36">
        <v>0</v>
      </c>
      <c r="DT83" s="36">
        <v>0</v>
      </c>
      <c r="DU83" s="36">
        <v>0</v>
      </c>
      <c r="DV83" s="36">
        <v>0</v>
      </c>
      <c r="DW83" s="36">
        <v>0</v>
      </c>
      <c r="DX83" s="36">
        <v>0</v>
      </c>
      <c r="DY83" s="14">
        <v>0</v>
      </c>
      <c r="DZ83" s="13">
        <v>0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/>
      <c r="EQ83" s="13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3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.8" x14ac:dyDescent="0.3">
      <c r="A84" s="9" t="s">
        <v>152</v>
      </c>
      <c r="B84" s="9" t="s">
        <v>227</v>
      </c>
      <c r="C84" s="41">
        <v>400</v>
      </c>
      <c r="D84" s="19" t="s">
        <v>273</v>
      </c>
      <c r="E84" s="19" t="s">
        <v>246</v>
      </c>
      <c r="F84" s="9" t="s">
        <v>152</v>
      </c>
      <c r="G84" s="9" t="s">
        <v>292</v>
      </c>
      <c r="H84" s="9">
        <v>81</v>
      </c>
      <c r="I84" s="9" t="s">
        <v>226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>
        <v>0</v>
      </c>
      <c r="CR84" s="13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36">
        <v>0</v>
      </c>
      <c r="DI84" s="37">
        <v>0</v>
      </c>
      <c r="DJ84" s="36">
        <v>0</v>
      </c>
      <c r="DK84" s="36">
        <v>0</v>
      </c>
      <c r="DL84" s="36">
        <v>0</v>
      </c>
      <c r="DM84" s="36">
        <v>0</v>
      </c>
      <c r="DN84" s="36">
        <v>0</v>
      </c>
      <c r="DO84" s="36">
        <v>0</v>
      </c>
      <c r="DP84" s="36">
        <v>0</v>
      </c>
      <c r="DQ84" s="36">
        <v>0</v>
      </c>
      <c r="DR84" s="36">
        <v>0</v>
      </c>
      <c r="DS84" s="36">
        <v>0</v>
      </c>
      <c r="DT84" s="36">
        <v>0</v>
      </c>
      <c r="DU84" s="36">
        <v>0</v>
      </c>
      <c r="DV84" s="36">
        <v>0</v>
      </c>
      <c r="DW84" s="36">
        <v>0</v>
      </c>
      <c r="DX84" s="36">
        <v>0</v>
      </c>
      <c r="DY84" s="14">
        <v>0</v>
      </c>
      <c r="DZ84" s="13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/>
      <c r="EQ84" s="13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3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.8" x14ac:dyDescent="0.3">
      <c r="A85" s="9" t="s">
        <v>152</v>
      </c>
      <c r="B85" s="9" t="s">
        <v>152</v>
      </c>
      <c r="C85" s="41">
        <v>400</v>
      </c>
      <c r="D85" s="19" t="s">
        <v>273</v>
      </c>
      <c r="E85" s="19" t="s">
        <v>246</v>
      </c>
      <c r="F85" s="9" t="s">
        <v>152</v>
      </c>
      <c r="G85" s="9" t="s">
        <v>292</v>
      </c>
      <c r="H85" s="9">
        <v>82</v>
      </c>
      <c r="I85" s="9" t="s">
        <v>153</v>
      </c>
      <c r="J85" s="28">
        <v>1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1</v>
      </c>
      <c r="BJ85" s="13">
        <v>2</v>
      </c>
      <c r="BK85" s="14">
        <v>0</v>
      </c>
      <c r="BL85" s="14">
        <v>1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4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>
        <v>0</v>
      </c>
      <c r="CR85" s="13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36">
        <v>0</v>
      </c>
      <c r="DI85" s="37">
        <v>0</v>
      </c>
      <c r="DJ85" s="36">
        <v>0</v>
      </c>
      <c r="DK85" s="36">
        <v>0</v>
      </c>
      <c r="DL85" s="36">
        <v>0</v>
      </c>
      <c r="DM85" s="36">
        <v>0</v>
      </c>
      <c r="DN85" s="36">
        <v>0</v>
      </c>
      <c r="DO85" s="36">
        <v>0</v>
      </c>
      <c r="DP85" s="36">
        <v>0</v>
      </c>
      <c r="DQ85" s="36">
        <v>0</v>
      </c>
      <c r="DR85" s="36">
        <v>0</v>
      </c>
      <c r="DS85" s="36">
        <v>0</v>
      </c>
      <c r="DT85" s="36">
        <v>0</v>
      </c>
      <c r="DU85" s="36">
        <v>0</v>
      </c>
      <c r="DV85" s="36">
        <v>0</v>
      </c>
      <c r="DW85" s="36">
        <v>0</v>
      </c>
      <c r="DX85" s="36">
        <v>0</v>
      </c>
      <c r="DY85" s="14">
        <v>0</v>
      </c>
      <c r="DZ85" s="13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/>
      <c r="EQ85" s="13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3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.8" x14ac:dyDescent="0.3">
      <c r="A86" s="9" t="s">
        <v>152</v>
      </c>
      <c r="B86" s="9" t="s">
        <v>152</v>
      </c>
      <c r="C86" s="41">
        <v>400</v>
      </c>
      <c r="D86" s="19" t="s">
        <v>273</v>
      </c>
      <c r="E86" s="19" t="s">
        <v>246</v>
      </c>
      <c r="F86" s="9" t="s">
        <v>152</v>
      </c>
      <c r="G86" s="9" t="s">
        <v>292</v>
      </c>
      <c r="H86" s="9">
        <v>83</v>
      </c>
      <c r="I86" s="9" t="s">
        <v>154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>
        <v>0</v>
      </c>
      <c r="CR86" s="13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36">
        <v>0</v>
      </c>
      <c r="DI86" s="37">
        <v>0</v>
      </c>
      <c r="DJ86" s="36">
        <v>0</v>
      </c>
      <c r="DK86" s="36">
        <v>0</v>
      </c>
      <c r="DL86" s="36">
        <v>0</v>
      </c>
      <c r="DM86" s="36">
        <v>0</v>
      </c>
      <c r="DN86" s="36">
        <v>0</v>
      </c>
      <c r="DO86" s="36">
        <v>0</v>
      </c>
      <c r="DP86" s="36">
        <v>0</v>
      </c>
      <c r="DQ86" s="36">
        <v>0</v>
      </c>
      <c r="DR86" s="36">
        <v>0</v>
      </c>
      <c r="DS86" s="36">
        <v>0</v>
      </c>
      <c r="DT86" s="36">
        <v>0</v>
      </c>
      <c r="DU86" s="36">
        <v>0</v>
      </c>
      <c r="DV86" s="36">
        <v>0</v>
      </c>
      <c r="DW86" s="36">
        <v>0</v>
      </c>
      <c r="DX86" s="36">
        <v>0</v>
      </c>
      <c r="DY86" s="14">
        <v>0</v>
      </c>
      <c r="DZ86" s="13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/>
      <c r="EQ86" s="13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3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.8" x14ac:dyDescent="0.3">
      <c r="A87" s="9" t="s">
        <v>152</v>
      </c>
      <c r="B87" s="9" t="s">
        <v>152</v>
      </c>
      <c r="C87" s="41">
        <v>400</v>
      </c>
      <c r="D87" s="19" t="s">
        <v>273</v>
      </c>
      <c r="E87" s="19" t="s">
        <v>246</v>
      </c>
      <c r="F87" s="9" t="s">
        <v>152</v>
      </c>
      <c r="G87" s="9" t="s">
        <v>292</v>
      </c>
      <c r="H87" s="9">
        <v>84</v>
      </c>
      <c r="I87" s="9" t="s">
        <v>155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1</v>
      </c>
      <c r="BL87" s="14">
        <v>1</v>
      </c>
      <c r="BM87" s="14">
        <v>3</v>
      </c>
      <c r="BN87" s="14">
        <v>2</v>
      </c>
      <c r="BO87" s="14">
        <v>1</v>
      </c>
      <c r="BP87" s="14">
        <v>2</v>
      </c>
      <c r="BQ87" s="14">
        <v>4</v>
      </c>
      <c r="BR87" s="14">
        <v>1</v>
      </c>
      <c r="BS87" s="14">
        <v>4</v>
      </c>
      <c r="BT87" s="14">
        <v>1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3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>
        <v>0</v>
      </c>
      <c r="CR87" s="13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36">
        <v>0</v>
      </c>
      <c r="DI87" s="37">
        <v>0</v>
      </c>
      <c r="DJ87" s="36">
        <v>0</v>
      </c>
      <c r="DK87" s="36">
        <v>0</v>
      </c>
      <c r="DL87" s="36">
        <v>0</v>
      </c>
      <c r="DM87" s="36">
        <v>0</v>
      </c>
      <c r="DN87" s="36">
        <v>0</v>
      </c>
      <c r="DO87" s="36">
        <v>0</v>
      </c>
      <c r="DP87" s="36">
        <v>0</v>
      </c>
      <c r="DQ87" s="36">
        <v>0</v>
      </c>
      <c r="DR87" s="36">
        <v>0</v>
      </c>
      <c r="DS87" s="36">
        <v>0</v>
      </c>
      <c r="DT87" s="36">
        <v>0</v>
      </c>
      <c r="DU87" s="36">
        <v>0</v>
      </c>
      <c r="DV87" s="36">
        <v>0</v>
      </c>
      <c r="DW87" s="36">
        <v>0</v>
      </c>
      <c r="DX87" s="36">
        <v>0</v>
      </c>
      <c r="DY87" s="14">
        <v>0</v>
      </c>
      <c r="DZ87" s="13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/>
      <c r="EQ87" s="13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3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.8" x14ac:dyDescent="0.3">
      <c r="A88" s="9" t="s">
        <v>152</v>
      </c>
      <c r="B88" s="9" t="s">
        <v>165</v>
      </c>
      <c r="C88" s="41">
        <v>400</v>
      </c>
      <c r="D88" s="19" t="s">
        <v>273</v>
      </c>
      <c r="E88" s="19" t="s">
        <v>246</v>
      </c>
      <c r="F88" s="9" t="s">
        <v>152</v>
      </c>
      <c r="G88" s="9" t="s">
        <v>292</v>
      </c>
      <c r="H88" s="9">
        <v>85</v>
      </c>
      <c r="I88" s="9" t="s">
        <v>324</v>
      </c>
      <c r="J88" s="28">
        <v>0</v>
      </c>
      <c r="K88" s="29">
        <v>2</v>
      </c>
      <c r="L88" s="28">
        <v>1</v>
      </c>
      <c r="M88" s="28">
        <v>0</v>
      </c>
      <c r="N88" s="28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1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1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>
        <v>0</v>
      </c>
      <c r="CR88" s="13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36">
        <v>0</v>
      </c>
      <c r="DI88" s="37">
        <v>0</v>
      </c>
      <c r="DJ88" s="36">
        <v>0</v>
      </c>
      <c r="DK88" s="36">
        <v>0</v>
      </c>
      <c r="DL88" s="36">
        <v>0</v>
      </c>
      <c r="DM88" s="36">
        <v>0</v>
      </c>
      <c r="DN88" s="36">
        <v>0</v>
      </c>
      <c r="DO88" s="36">
        <v>0</v>
      </c>
      <c r="DP88" s="36">
        <v>0</v>
      </c>
      <c r="DQ88" s="36">
        <v>0</v>
      </c>
      <c r="DR88" s="36">
        <v>0</v>
      </c>
      <c r="DS88" s="36">
        <v>0</v>
      </c>
      <c r="DT88" s="36">
        <v>0</v>
      </c>
      <c r="DU88" s="36">
        <v>0</v>
      </c>
      <c r="DV88" s="36">
        <v>0</v>
      </c>
      <c r="DW88" s="36">
        <v>0</v>
      </c>
      <c r="DX88" s="36">
        <v>0</v>
      </c>
      <c r="DY88" s="14">
        <v>0</v>
      </c>
      <c r="DZ88" s="13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/>
      <c r="EQ88" s="13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3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.8" x14ac:dyDescent="0.3">
      <c r="A89" s="9" t="s">
        <v>152</v>
      </c>
      <c r="B89" s="9" t="s">
        <v>165</v>
      </c>
      <c r="C89" s="41">
        <v>400</v>
      </c>
      <c r="D89" s="19" t="s">
        <v>273</v>
      </c>
      <c r="E89" s="19" t="s">
        <v>246</v>
      </c>
      <c r="F89" s="9" t="s">
        <v>152</v>
      </c>
      <c r="G89" s="9" t="s">
        <v>292</v>
      </c>
      <c r="H89" s="9">
        <v>86</v>
      </c>
      <c r="I89" s="9" t="s">
        <v>166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2</v>
      </c>
      <c r="CB89" s="36">
        <v>1</v>
      </c>
      <c r="CC89" s="36">
        <v>0</v>
      </c>
      <c r="CD89" s="36">
        <v>1</v>
      </c>
      <c r="CE89" s="36">
        <v>0</v>
      </c>
      <c r="CF89" s="36">
        <v>1</v>
      </c>
      <c r="CG89" s="36">
        <v>1</v>
      </c>
      <c r="CH89" s="36">
        <v>1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>
        <v>0</v>
      </c>
      <c r="CR89" s="13">
        <v>0</v>
      </c>
      <c r="CS89" s="14">
        <v>1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36">
        <v>0</v>
      </c>
      <c r="DI89" s="37">
        <v>0</v>
      </c>
      <c r="DJ89" s="36">
        <v>0</v>
      </c>
      <c r="DK89" s="36">
        <v>0</v>
      </c>
      <c r="DL89" s="36">
        <v>0</v>
      </c>
      <c r="DM89" s="36">
        <v>0</v>
      </c>
      <c r="DN89" s="36">
        <v>0</v>
      </c>
      <c r="DO89" s="36">
        <v>0</v>
      </c>
      <c r="DP89" s="36">
        <v>0</v>
      </c>
      <c r="DQ89" s="36">
        <v>0</v>
      </c>
      <c r="DR89" s="36">
        <v>0</v>
      </c>
      <c r="DS89" s="36">
        <v>0</v>
      </c>
      <c r="DT89" s="36">
        <v>0</v>
      </c>
      <c r="DU89" s="36">
        <v>0</v>
      </c>
      <c r="DV89" s="36">
        <v>0</v>
      </c>
      <c r="DW89" s="36">
        <v>0</v>
      </c>
      <c r="DX89" s="36">
        <v>0</v>
      </c>
      <c r="DY89" s="14">
        <v>0</v>
      </c>
      <c r="DZ89" s="13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/>
      <c r="EQ89" s="13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3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.8" x14ac:dyDescent="0.3">
      <c r="A90" s="9" t="s">
        <v>152</v>
      </c>
      <c r="B90" s="9" t="s">
        <v>196</v>
      </c>
      <c r="C90" s="41">
        <v>400</v>
      </c>
      <c r="D90" s="19" t="s">
        <v>273</v>
      </c>
      <c r="E90" s="19" t="s">
        <v>246</v>
      </c>
      <c r="F90" s="9" t="s">
        <v>152</v>
      </c>
      <c r="G90" s="9" t="s">
        <v>292</v>
      </c>
      <c r="H90" s="9">
        <v>87</v>
      </c>
      <c r="I90" s="9" t="s">
        <v>325</v>
      </c>
      <c r="J90" s="28">
        <v>0</v>
      </c>
      <c r="K90" s="29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4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>
        <v>0</v>
      </c>
      <c r="CR90" s="13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36">
        <v>0</v>
      </c>
      <c r="DI90" s="37">
        <v>0</v>
      </c>
      <c r="DJ90" s="36">
        <v>0</v>
      </c>
      <c r="DK90" s="36">
        <v>0</v>
      </c>
      <c r="DL90" s="36">
        <v>0</v>
      </c>
      <c r="DM90" s="36">
        <v>0</v>
      </c>
      <c r="DN90" s="36">
        <v>0</v>
      </c>
      <c r="DO90" s="36">
        <v>0</v>
      </c>
      <c r="DP90" s="36">
        <v>0</v>
      </c>
      <c r="DQ90" s="36">
        <v>0</v>
      </c>
      <c r="DR90" s="36">
        <v>0</v>
      </c>
      <c r="DS90" s="36">
        <v>0</v>
      </c>
      <c r="DT90" s="36">
        <v>0</v>
      </c>
      <c r="DU90" s="36">
        <v>0</v>
      </c>
      <c r="DV90" s="36">
        <v>0</v>
      </c>
      <c r="DW90" s="36">
        <v>0</v>
      </c>
      <c r="DX90" s="36">
        <v>0</v>
      </c>
      <c r="DY90" s="14">
        <v>0</v>
      </c>
      <c r="DZ90" s="13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/>
      <c r="EQ90" s="13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3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.8" x14ac:dyDescent="0.3">
      <c r="A91" s="9" t="s">
        <v>152</v>
      </c>
      <c r="B91" s="9" t="s">
        <v>196</v>
      </c>
      <c r="C91" s="41">
        <v>400</v>
      </c>
      <c r="D91" s="19" t="s">
        <v>273</v>
      </c>
      <c r="E91" s="19" t="s">
        <v>246</v>
      </c>
      <c r="F91" s="9" t="s">
        <v>152</v>
      </c>
      <c r="G91" s="9" t="s">
        <v>297</v>
      </c>
      <c r="H91" s="9">
        <v>88</v>
      </c>
      <c r="I91" s="9" t="s">
        <v>197</v>
      </c>
      <c r="J91" s="28">
        <v>0</v>
      </c>
      <c r="K91" s="29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3</v>
      </c>
      <c r="CB91" s="36">
        <v>1</v>
      </c>
      <c r="CC91" s="36">
        <v>0</v>
      </c>
      <c r="CD91" s="36">
        <v>0</v>
      </c>
      <c r="CE91" s="36">
        <v>1</v>
      </c>
      <c r="CF91" s="36">
        <v>3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>
        <v>0</v>
      </c>
      <c r="CR91" s="13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36">
        <v>1</v>
      </c>
      <c r="DI91" s="37">
        <v>4</v>
      </c>
      <c r="DJ91" s="36">
        <v>1</v>
      </c>
      <c r="DK91" s="36">
        <v>0</v>
      </c>
      <c r="DL91" s="36">
        <v>0</v>
      </c>
      <c r="DM91" s="36">
        <v>0</v>
      </c>
      <c r="DN91" s="36">
        <v>0</v>
      </c>
      <c r="DO91" s="36">
        <v>0</v>
      </c>
      <c r="DP91" s="36">
        <v>0</v>
      </c>
      <c r="DQ91" s="36">
        <v>0</v>
      </c>
      <c r="DR91" s="36">
        <v>0</v>
      </c>
      <c r="DS91" s="36">
        <v>0</v>
      </c>
      <c r="DT91" s="36">
        <v>0</v>
      </c>
      <c r="DU91" s="36">
        <v>0</v>
      </c>
      <c r="DV91" s="36">
        <v>0</v>
      </c>
      <c r="DW91" s="36">
        <v>0</v>
      </c>
      <c r="DX91" s="36">
        <v>0</v>
      </c>
      <c r="DY91" s="14">
        <v>1</v>
      </c>
      <c r="DZ91" s="13">
        <v>1</v>
      </c>
      <c r="EA91" s="14">
        <v>1</v>
      </c>
      <c r="EB91" s="14">
        <v>0</v>
      </c>
      <c r="EC91" s="14">
        <v>0</v>
      </c>
      <c r="ED91" s="14">
        <v>0</v>
      </c>
      <c r="EE91" s="14">
        <v>0</v>
      </c>
      <c r="EF91" s="14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/>
      <c r="EQ91" s="13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3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.8" x14ac:dyDescent="0.3">
      <c r="A92" s="9" t="s">
        <v>152</v>
      </c>
      <c r="B92" s="9" t="s">
        <v>196</v>
      </c>
      <c r="C92" s="41">
        <v>400</v>
      </c>
      <c r="D92" s="19" t="s">
        <v>273</v>
      </c>
      <c r="E92" s="19" t="s">
        <v>246</v>
      </c>
      <c r="F92" s="9" t="s">
        <v>152</v>
      </c>
      <c r="G92" s="9" t="s">
        <v>292</v>
      </c>
      <c r="H92" s="9">
        <v>89</v>
      </c>
      <c r="I92" s="9" t="s">
        <v>198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1</v>
      </c>
      <c r="CG92" s="36">
        <v>1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>
        <v>0</v>
      </c>
      <c r="CR92" s="13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36">
        <v>0</v>
      </c>
      <c r="DI92" s="37">
        <v>0</v>
      </c>
      <c r="DJ92" s="36">
        <v>0</v>
      </c>
      <c r="DK92" s="36">
        <v>0</v>
      </c>
      <c r="DL92" s="36">
        <v>0</v>
      </c>
      <c r="DM92" s="36">
        <v>0</v>
      </c>
      <c r="DN92" s="36">
        <v>0</v>
      </c>
      <c r="DO92" s="36">
        <v>0</v>
      </c>
      <c r="DP92" s="36">
        <v>0</v>
      </c>
      <c r="DQ92" s="36">
        <v>0</v>
      </c>
      <c r="DR92" s="36">
        <v>0</v>
      </c>
      <c r="DS92" s="36">
        <v>0</v>
      </c>
      <c r="DT92" s="36">
        <v>0</v>
      </c>
      <c r="DU92" s="36">
        <v>0</v>
      </c>
      <c r="DV92" s="36">
        <v>0</v>
      </c>
      <c r="DW92" s="36">
        <v>0</v>
      </c>
      <c r="DX92" s="36">
        <v>0</v>
      </c>
      <c r="DY92" s="14">
        <v>0</v>
      </c>
      <c r="DZ92" s="13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/>
      <c r="EQ92" s="13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3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.8" x14ac:dyDescent="0.3">
      <c r="A93" s="9" t="s">
        <v>152</v>
      </c>
      <c r="B93" s="9" t="s">
        <v>196</v>
      </c>
      <c r="C93" s="41">
        <v>400</v>
      </c>
      <c r="D93" s="19" t="s">
        <v>273</v>
      </c>
      <c r="E93" s="19" t="s">
        <v>246</v>
      </c>
      <c r="F93" s="9" t="s">
        <v>152</v>
      </c>
      <c r="G93" s="9" t="s">
        <v>292</v>
      </c>
      <c r="H93" s="9">
        <v>90</v>
      </c>
      <c r="I93" s="9" t="s">
        <v>326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5</v>
      </c>
      <c r="CB93" s="36">
        <v>1</v>
      </c>
      <c r="CC93" s="36">
        <v>3</v>
      </c>
      <c r="CD93" s="36">
        <v>1</v>
      </c>
      <c r="CE93" s="36">
        <v>2</v>
      </c>
      <c r="CF93" s="36">
        <v>1</v>
      </c>
      <c r="CG93" s="36">
        <v>1</v>
      </c>
      <c r="CH93" s="36">
        <v>0</v>
      </c>
      <c r="CI93" s="36">
        <v>0</v>
      </c>
      <c r="CJ93" s="36">
        <v>1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>
        <v>0</v>
      </c>
      <c r="CR93" s="13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36">
        <v>0</v>
      </c>
      <c r="DI93" s="37">
        <v>0</v>
      </c>
      <c r="DJ93" s="36">
        <v>0</v>
      </c>
      <c r="DK93" s="36">
        <v>0</v>
      </c>
      <c r="DL93" s="36">
        <v>0</v>
      </c>
      <c r="DM93" s="36">
        <v>0</v>
      </c>
      <c r="DN93" s="36">
        <v>0</v>
      </c>
      <c r="DO93" s="36">
        <v>0</v>
      </c>
      <c r="DP93" s="36">
        <v>0</v>
      </c>
      <c r="DQ93" s="36">
        <v>0</v>
      </c>
      <c r="DR93" s="36">
        <v>0</v>
      </c>
      <c r="DS93" s="36">
        <v>0</v>
      </c>
      <c r="DT93" s="36">
        <v>0</v>
      </c>
      <c r="DU93" s="36">
        <v>0</v>
      </c>
      <c r="DV93" s="36">
        <v>0</v>
      </c>
      <c r="DW93" s="36">
        <v>0</v>
      </c>
      <c r="DX93" s="36">
        <v>0</v>
      </c>
      <c r="DY93" s="14">
        <v>0</v>
      </c>
      <c r="DZ93" s="13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/>
      <c r="EQ93" s="13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3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.8" x14ac:dyDescent="0.3">
      <c r="A94" s="9" t="s">
        <v>114</v>
      </c>
      <c r="B94" s="9" t="s">
        <v>113</v>
      </c>
      <c r="C94" s="41">
        <v>407</v>
      </c>
      <c r="D94" s="19" t="s">
        <v>275</v>
      </c>
      <c r="E94" s="19" t="s">
        <v>114</v>
      </c>
      <c r="F94" s="9" t="s">
        <v>113</v>
      </c>
      <c r="G94" s="9" t="s">
        <v>294</v>
      </c>
      <c r="H94" s="9">
        <v>91</v>
      </c>
      <c r="I94" s="9" t="s">
        <v>113</v>
      </c>
      <c r="J94" s="28">
        <v>0</v>
      </c>
      <c r="K94" s="29">
        <v>20</v>
      </c>
      <c r="L94" s="28">
        <v>25</v>
      </c>
      <c r="M94" s="28">
        <v>5</v>
      </c>
      <c r="N94" s="28">
        <v>1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4</v>
      </c>
      <c r="AB94" s="13">
        <v>20</v>
      </c>
      <c r="AC94" s="14">
        <v>31</v>
      </c>
      <c r="AD94" s="14">
        <v>14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1</v>
      </c>
      <c r="AS94" s="37">
        <v>31</v>
      </c>
      <c r="AT94" s="36">
        <v>24</v>
      </c>
      <c r="AU94" s="36">
        <v>12</v>
      </c>
      <c r="AV94" s="36">
        <v>2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1</v>
      </c>
      <c r="BJ94" s="13">
        <v>20</v>
      </c>
      <c r="BK94" s="14">
        <v>13</v>
      </c>
      <c r="BL94" s="14">
        <v>12</v>
      </c>
      <c r="BM94" s="14">
        <v>2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1</v>
      </c>
      <c r="CA94" s="37">
        <v>15</v>
      </c>
      <c r="CB94" s="36">
        <v>12</v>
      </c>
      <c r="CC94" s="36">
        <v>10</v>
      </c>
      <c r="CD94" s="36">
        <v>1</v>
      </c>
      <c r="CE94" s="36">
        <v>1</v>
      </c>
      <c r="CF94" s="36">
        <v>9</v>
      </c>
      <c r="CG94" s="36">
        <v>10</v>
      </c>
      <c r="CH94" s="36">
        <v>0</v>
      </c>
      <c r="CI94" s="36">
        <v>2</v>
      </c>
      <c r="CJ94" s="36">
        <v>2</v>
      </c>
      <c r="CK94" s="36">
        <v>2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>
        <v>1</v>
      </c>
      <c r="CR94" s="13">
        <v>21</v>
      </c>
      <c r="CS94" s="14">
        <v>22</v>
      </c>
      <c r="CT94" s="14">
        <v>15</v>
      </c>
      <c r="CU94" s="14">
        <v>3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36">
        <v>1</v>
      </c>
      <c r="DI94" s="37">
        <v>24</v>
      </c>
      <c r="DJ94" s="36">
        <v>27</v>
      </c>
      <c r="DK94" s="36">
        <v>18</v>
      </c>
      <c r="DL94" s="36">
        <v>8</v>
      </c>
      <c r="DM94" s="36">
        <v>0</v>
      </c>
      <c r="DN94" s="36">
        <v>2</v>
      </c>
      <c r="DO94" s="36">
        <v>0</v>
      </c>
      <c r="DP94" s="36">
        <v>0</v>
      </c>
      <c r="DQ94" s="36">
        <v>0</v>
      </c>
      <c r="DR94" s="36">
        <v>0</v>
      </c>
      <c r="DS94" s="36">
        <v>0</v>
      </c>
      <c r="DT94" s="36">
        <v>0</v>
      </c>
      <c r="DU94" s="36">
        <v>0</v>
      </c>
      <c r="DV94" s="36">
        <v>0</v>
      </c>
      <c r="DW94" s="36">
        <v>0</v>
      </c>
      <c r="DX94" s="36">
        <v>0</v>
      </c>
      <c r="DY94" s="14">
        <v>0</v>
      </c>
      <c r="DZ94" s="13">
        <v>1</v>
      </c>
      <c r="EA94" s="14">
        <v>0</v>
      </c>
      <c r="EB94" s="14">
        <v>1</v>
      </c>
      <c r="EC94" s="14">
        <v>1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/>
      <c r="EQ94" s="13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3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.8" x14ac:dyDescent="0.3">
      <c r="A95" s="9" t="s">
        <v>114</v>
      </c>
      <c r="B95" s="9" t="s">
        <v>113</v>
      </c>
      <c r="C95" s="41">
        <v>407</v>
      </c>
      <c r="D95" s="19" t="s">
        <v>275</v>
      </c>
      <c r="E95" s="19" t="s">
        <v>114</v>
      </c>
      <c r="F95" s="9" t="s">
        <v>113</v>
      </c>
      <c r="G95" s="9" t="s">
        <v>292</v>
      </c>
      <c r="H95" s="9">
        <v>92</v>
      </c>
      <c r="I95" s="9" t="s">
        <v>117</v>
      </c>
      <c r="J95" s="28">
        <v>0</v>
      </c>
      <c r="K95" s="29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0</v>
      </c>
      <c r="BK95" s="14">
        <v>1</v>
      </c>
      <c r="BL95" s="14">
        <v>2</v>
      </c>
      <c r="BM95" s="14">
        <v>0</v>
      </c>
      <c r="BN95" s="14">
        <v>0</v>
      </c>
      <c r="BO95" s="14">
        <v>0</v>
      </c>
      <c r="BP95" s="14">
        <v>0</v>
      </c>
      <c r="BQ95" s="14">
        <v>1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1</v>
      </c>
      <c r="CC95" s="36">
        <v>1</v>
      </c>
      <c r="CD95" s="36">
        <v>1</v>
      </c>
      <c r="CE95" s="36">
        <v>0</v>
      </c>
      <c r="CF95" s="36">
        <v>0</v>
      </c>
      <c r="CG95" s="36">
        <v>0</v>
      </c>
      <c r="CH95" s="36">
        <v>1</v>
      </c>
      <c r="CI95" s="36">
        <v>1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>
        <v>0</v>
      </c>
      <c r="CR95" s="13">
        <v>0</v>
      </c>
      <c r="CS95" s="14">
        <v>1</v>
      </c>
      <c r="CT95" s="14">
        <v>1</v>
      </c>
      <c r="CU95" s="14">
        <v>0</v>
      </c>
      <c r="CV95" s="14">
        <v>2</v>
      </c>
      <c r="CW95" s="14">
        <v>1</v>
      </c>
      <c r="CX95" s="14">
        <v>1</v>
      </c>
      <c r="CY95" s="14">
        <v>1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36">
        <v>0</v>
      </c>
      <c r="DI95" s="37">
        <v>0</v>
      </c>
      <c r="DJ95" s="36">
        <v>2</v>
      </c>
      <c r="DK95" s="36">
        <v>0</v>
      </c>
      <c r="DL95" s="36">
        <v>0</v>
      </c>
      <c r="DM95" s="36">
        <v>0</v>
      </c>
      <c r="DN95" s="36">
        <v>0</v>
      </c>
      <c r="DO95" s="36">
        <v>1</v>
      </c>
      <c r="DP95" s="36">
        <v>0</v>
      </c>
      <c r="DQ95" s="36">
        <v>2</v>
      </c>
      <c r="DR95" s="36">
        <v>0</v>
      </c>
      <c r="DS95" s="36">
        <v>0</v>
      </c>
      <c r="DT95" s="36">
        <v>0</v>
      </c>
      <c r="DU95" s="36">
        <v>0</v>
      </c>
      <c r="DV95" s="36">
        <v>0</v>
      </c>
      <c r="DW95" s="36">
        <v>0</v>
      </c>
      <c r="DX95" s="36">
        <v>0</v>
      </c>
      <c r="DY95" s="14">
        <v>0</v>
      </c>
      <c r="DZ95" s="13">
        <v>0</v>
      </c>
      <c r="EA95" s="14">
        <v>0</v>
      </c>
      <c r="EB95" s="14">
        <v>0</v>
      </c>
      <c r="EC95" s="14">
        <v>1</v>
      </c>
      <c r="ED95" s="14">
        <v>0</v>
      </c>
      <c r="EE95" s="14">
        <v>0</v>
      </c>
      <c r="EF95" s="14">
        <v>0</v>
      </c>
      <c r="EG95" s="14">
        <v>0</v>
      </c>
      <c r="EH95" s="14">
        <v>1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/>
      <c r="EQ95" s="13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3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.8" x14ac:dyDescent="0.3">
      <c r="A96" s="9" t="s">
        <v>114</v>
      </c>
      <c r="B96" s="9" t="s">
        <v>113</v>
      </c>
      <c r="C96" s="41">
        <v>407</v>
      </c>
      <c r="D96" s="19" t="s">
        <v>275</v>
      </c>
      <c r="E96" s="19" t="s">
        <v>114</v>
      </c>
      <c r="F96" s="9" t="s">
        <v>113</v>
      </c>
      <c r="G96" s="9" t="s">
        <v>299</v>
      </c>
      <c r="H96" s="9">
        <v>93</v>
      </c>
      <c r="I96" s="9" t="s">
        <v>327</v>
      </c>
      <c r="J96" s="28">
        <v>0</v>
      </c>
      <c r="K96" s="29">
        <v>2</v>
      </c>
      <c r="L96" s="28">
        <v>3</v>
      </c>
      <c r="M96" s="28">
        <v>1</v>
      </c>
      <c r="N96" s="28">
        <v>0</v>
      </c>
      <c r="O96" s="28">
        <v>0</v>
      </c>
      <c r="P96" s="28">
        <v>1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1</v>
      </c>
      <c r="AB96" s="13">
        <v>6</v>
      </c>
      <c r="AC96" s="14">
        <v>7</v>
      </c>
      <c r="AD96" s="14">
        <v>4</v>
      </c>
      <c r="AE96" s="14">
        <v>0</v>
      </c>
      <c r="AF96" s="14">
        <v>1</v>
      </c>
      <c r="AG96" s="14">
        <v>2</v>
      </c>
      <c r="AH96" s="14">
        <v>1</v>
      </c>
      <c r="AI96" s="14">
        <v>1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3</v>
      </c>
      <c r="AT96" s="36">
        <v>3</v>
      </c>
      <c r="AU96" s="36">
        <v>4</v>
      </c>
      <c r="AV96" s="36">
        <v>0</v>
      </c>
      <c r="AW96" s="36">
        <v>0</v>
      </c>
      <c r="AX96" s="36">
        <v>2</v>
      </c>
      <c r="AY96" s="36">
        <v>0</v>
      </c>
      <c r="AZ96" s="36">
        <v>0</v>
      </c>
      <c r="BA96" s="36">
        <v>1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1</v>
      </c>
      <c r="BK96" s="14">
        <v>0</v>
      </c>
      <c r="BL96" s="14">
        <v>0</v>
      </c>
      <c r="BM96" s="14">
        <v>0</v>
      </c>
      <c r="BN96" s="14">
        <v>2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3</v>
      </c>
      <c r="CB96" s="36">
        <v>4</v>
      </c>
      <c r="CC96" s="36">
        <v>6</v>
      </c>
      <c r="CD96" s="36">
        <v>3</v>
      </c>
      <c r="CE96" s="36">
        <v>0</v>
      </c>
      <c r="CF96" s="36">
        <v>0</v>
      </c>
      <c r="CG96" s="36">
        <v>0</v>
      </c>
      <c r="CH96" s="36">
        <v>0</v>
      </c>
      <c r="CI96" s="36">
        <v>1</v>
      </c>
      <c r="CJ96" s="36">
        <v>0</v>
      </c>
      <c r="CK96" s="36">
        <v>1</v>
      </c>
      <c r="CL96" s="36">
        <v>1</v>
      </c>
      <c r="CM96" s="36">
        <v>0</v>
      </c>
      <c r="CN96" s="36">
        <v>0</v>
      </c>
      <c r="CO96" s="36">
        <v>1</v>
      </c>
      <c r="CP96" s="36">
        <v>0</v>
      </c>
      <c r="CQ96" s="14">
        <v>0</v>
      </c>
      <c r="CR96" s="13">
        <v>0</v>
      </c>
      <c r="CS96" s="14">
        <v>2</v>
      </c>
      <c r="CT96" s="14">
        <v>3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36">
        <v>0</v>
      </c>
      <c r="DI96" s="37">
        <v>0</v>
      </c>
      <c r="DJ96" s="36">
        <v>0</v>
      </c>
      <c r="DK96" s="36">
        <v>0</v>
      </c>
      <c r="DL96" s="36">
        <v>0</v>
      </c>
      <c r="DM96" s="36">
        <v>0</v>
      </c>
      <c r="DN96" s="36">
        <v>0</v>
      </c>
      <c r="DO96" s="36">
        <v>0</v>
      </c>
      <c r="DP96" s="36">
        <v>0</v>
      </c>
      <c r="DQ96" s="36">
        <v>0</v>
      </c>
      <c r="DR96" s="36">
        <v>0</v>
      </c>
      <c r="DS96" s="36">
        <v>0</v>
      </c>
      <c r="DT96" s="36">
        <v>0</v>
      </c>
      <c r="DU96" s="36">
        <v>0</v>
      </c>
      <c r="DV96" s="36">
        <v>0</v>
      </c>
      <c r="DW96" s="36">
        <v>0</v>
      </c>
      <c r="DX96" s="36">
        <v>0</v>
      </c>
      <c r="DY96" s="14">
        <v>0</v>
      </c>
      <c r="DZ96" s="13">
        <v>0</v>
      </c>
      <c r="EA96" s="14">
        <v>0</v>
      </c>
      <c r="EB96" s="14">
        <v>0</v>
      </c>
      <c r="EC96" s="14">
        <v>0</v>
      </c>
      <c r="ED96" s="14">
        <v>0</v>
      </c>
      <c r="EE96" s="14">
        <v>0</v>
      </c>
      <c r="EF96" s="14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/>
      <c r="EQ96" s="13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3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.8" x14ac:dyDescent="0.3">
      <c r="A97" s="9" t="s">
        <v>114</v>
      </c>
      <c r="B97" s="9" t="s">
        <v>113</v>
      </c>
      <c r="C97" s="41">
        <v>407</v>
      </c>
      <c r="D97" s="19" t="s">
        <v>275</v>
      </c>
      <c r="E97" s="19" t="s">
        <v>114</v>
      </c>
      <c r="F97" s="9" t="s">
        <v>113</v>
      </c>
      <c r="G97" s="9" t="s">
        <v>292</v>
      </c>
      <c r="H97" s="9">
        <v>94</v>
      </c>
      <c r="I97" s="9" t="s">
        <v>116</v>
      </c>
      <c r="J97" s="28">
        <v>0</v>
      </c>
      <c r="K97" s="29">
        <v>0</v>
      </c>
      <c r="L97" s="28">
        <v>3</v>
      </c>
      <c r="M97" s="28">
        <v>1</v>
      </c>
      <c r="N97" s="28">
        <v>0</v>
      </c>
      <c r="O97" s="28">
        <v>1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1</v>
      </c>
      <c r="AC97" s="14">
        <v>2</v>
      </c>
      <c r="AD97" s="14">
        <v>0</v>
      </c>
      <c r="AE97" s="14">
        <v>1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36">
        <v>0</v>
      </c>
      <c r="AS97" s="37">
        <v>1</v>
      </c>
      <c r="AT97" s="36">
        <v>0</v>
      </c>
      <c r="AU97" s="36">
        <v>1</v>
      </c>
      <c r="AV97" s="36">
        <v>0</v>
      </c>
      <c r="AW97" s="36">
        <v>1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14">
        <v>0</v>
      </c>
      <c r="BJ97" s="13">
        <v>0</v>
      </c>
      <c r="BK97" s="14">
        <v>1</v>
      </c>
      <c r="BL97" s="14">
        <v>1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2</v>
      </c>
      <c r="CB97" s="36">
        <v>1</v>
      </c>
      <c r="CC97" s="36">
        <v>1</v>
      </c>
      <c r="CD97" s="36">
        <v>0</v>
      </c>
      <c r="CE97" s="36">
        <v>1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>
        <v>0</v>
      </c>
      <c r="CR97" s="13">
        <v>0</v>
      </c>
      <c r="CS97" s="14">
        <v>1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36">
        <v>0</v>
      </c>
      <c r="DI97" s="37">
        <v>0</v>
      </c>
      <c r="DJ97" s="36">
        <v>0</v>
      </c>
      <c r="DK97" s="36">
        <v>0</v>
      </c>
      <c r="DL97" s="36">
        <v>0</v>
      </c>
      <c r="DM97" s="36">
        <v>0</v>
      </c>
      <c r="DN97" s="36">
        <v>0</v>
      </c>
      <c r="DO97" s="36">
        <v>0</v>
      </c>
      <c r="DP97" s="36">
        <v>0</v>
      </c>
      <c r="DQ97" s="36">
        <v>0</v>
      </c>
      <c r="DR97" s="36">
        <v>0</v>
      </c>
      <c r="DS97" s="36">
        <v>0</v>
      </c>
      <c r="DT97" s="36">
        <v>0</v>
      </c>
      <c r="DU97" s="36">
        <v>0</v>
      </c>
      <c r="DV97" s="36">
        <v>0</v>
      </c>
      <c r="DW97" s="36">
        <v>0</v>
      </c>
      <c r="DX97" s="36">
        <v>0</v>
      </c>
      <c r="DY97" s="14">
        <v>0</v>
      </c>
      <c r="DZ97" s="13">
        <v>0</v>
      </c>
      <c r="EA97" s="14">
        <v>0</v>
      </c>
      <c r="EB97" s="14">
        <v>0</v>
      </c>
      <c r="EC97" s="14">
        <v>0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0</v>
      </c>
      <c r="EJ97" s="14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/>
      <c r="EQ97" s="13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3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.8" x14ac:dyDescent="0.3">
      <c r="A98" s="9" t="s">
        <v>114</v>
      </c>
      <c r="B98" s="9" t="s">
        <v>113</v>
      </c>
      <c r="C98" s="41">
        <v>407</v>
      </c>
      <c r="D98" s="19" t="s">
        <v>275</v>
      </c>
      <c r="E98" s="19" t="s">
        <v>114</v>
      </c>
      <c r="F98" s="9" t="s">
        <v>113</v>
      </c>
      <c r="G98" s="9" t="s">
        <v>292</v>
      </c>
      <c r="H98" s="9">
        <v>95</v>
      </c>
      <c r="I98" s="9" t="s">
        <v>119</v>
      </c>
      <c r="J98" s="28">
        <v>0</v>
      </c>
      <c r="K98" s="29">
        <v>1</v>
      </c>
      <c r="L98" s="28">
        <v>0</v>
      </c>
      <c r="M98" s="28">
        <v>0</v>
      </c>
      <c r="N98" s="28">
        <v>0</v>
      </c>
      <c r="O98" s="28">
        <v>0</v>
      </c>
      <c r="P98" s="28">
        <v>2</v>
      </c>
      <c r="Q98" s="28">
        <v>1</v>
      </c>
      <c r="R98" s="28">
        <v>0</v>
      </c>
      <c r="S98" s="28">
        <v>2</v>
      </c>
      <c r="T98" s="28">
        <v>1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1</v>
      </c>
      <c r="AC98" s="14">
        <v>1</v>
      </c>
      <c r="AD98" s="14">
        <v>0</v>
      </c>
      <c r="AE98" s="14">
        <v>1</v>
      </c>
      <c r="AF98" s="14">
        <v>0</v>
      </c>
      <c r="AG98" s="14">
        <v>1</v>
      </c>
      <c r="AH98" s="14">
        <v>0</v>
      </c>
      <c r="AI98" s="14">
        <v>1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1</v>
      </c>
      <c r="AT98" s="36">
        <v>1</v>
      </c>
      <c r="AU98" s="36">
        <v>0</v>
      </c>
      <c r="AV98" s="36">
        <v>2</v>
      </c>
      <c r="AW98" s="36">
        <v>0</v>
      </c>
      <c r="AX98" s="36">
        <v>2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1</v>
      </c>
      <c r="BL98" s="14">
        <v>1</v>
      </c>
      <c r="BM98" s="14">
        <v>1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36">
        <v>2</v>
      </c>
      <c r="CA98" s="37">
        <v>3</v>
      </c>
      <c r="CB98" s="36">
        <v>2</v>
      </c>
      <c r="CC98" s="36">
        <v>2</v>
      </c>
      <c r="CD98" s="36">
        <v>1</v>
      </c>
      <c r="CE98" s="36">
        <v>1</v>
      </c>
      <c r="CF98" s="36">
        <v>1</v>
      </c>
      <c r="CG98" s="36">
        <v>0</v>
      </c>
      <c r="CH98" s="36">
        <v>0</v>
      </c>
      <c r="CI98" s="36">
        <v>1</v>
      </c>
      <c r="CJ98" s="36">
        <v>0</v>
      </c>
      <c r="CK98" s="36">
        <v>0</v>
      </c>
      <c r="CL98" s="36">
        <v>0</v>
      </c>
      <c r="CM98" s="36">
        <v>0</v>
      </c>
      <c r="CN98" s="36">
        <v>0</v>
      </c>
      <c r="CO98" s="36">
        <v>0</v>
      </c>
      <c r="CP98" s="36">
        <v>0</v>
      </c>
      <c r="CQ98" s="14">
        <v>0</v>
      </c>
      <c r="CR98" s="13">
        <v>1</v>
      </c>
      <c r="CS98" s="14">
        <v>0</v>
      </c>
      <c r="CT98" s="14">
        <v>2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36">
        <v>0</v>
      </c>
      <c r="DI98" s="37">
        <v>2</v>
      </c>
      <c r="DJ98" s="36">
        <v>3</v>
      </c>
      <c r="DK98" s="36">
        <v>1</v>
      </c>
      <c r="DL98" s="36">
        <v>1</v>
      </c>
      <c r="DM98" s="36">
        <v>1</v>
      </c>
      <c r="DN98" s="36">
        <v>2</v>
      </c>
      <c r="DO98" s="36">
        <v>2</v>
      </c>
      <c r="DP98" s="36">
        <v>4</v>
      </c>
      <c r="DQ98" s="36">
        <v>1</v>
      </c>
      <c r="DR98" s="36">
        <v>0</v>
      </c>
      <c r="DS98" s="36">
        <v>0</v>
      </c>
      <c r="DT98" s="36">
        <v>2</v>
      </c>
      <c r="DU98" s="36">
        <v>0</v>
      </c>
      <c r="DV98" s="36">
        <v>0</v>
      </c>
      <c r="DW98" s="36">
        <v>1</v>
      </c>
      <c r="DX98" s="36">
        <v>0</v>
      </c>
      <c r="DY98" s="14">
        <v>0</v>
      </c>
      <c r="DZ98" s="13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/>
      <c r="EQ98" s="13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3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.8" x14ac:dyDescent="0.3">
      <c r="A99" s="9" t="s">
        <v>114</v>
      </c>
      <c r="B99" s="9" t="s">
        <v>113</v>
      </c>
      <c r="C99" s="41">
        <v>407</v>
      </c>
      <c r="D99" s="19" t="s">
        <v>275</v>
      </c>
      <c r="E99" s="19" t="s">
        <v>114</v>
      </c>
      <c r="F99" s="9" t="s">
        <v>113</v>
      </c>
      <c r="G99" s="9" t="s">
        <v>292</v>
      </c>
      <c r="H99" s="9">
        <v>96</v>
      </c>
      <c r="I99" s="9" t="s">
        <v>120</v>
      </c>
      <c r="J99" s="28">
        <v>0</v>
      </c>
      <c r="K99" s="29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9</v>
      </c>
      <c r="Y99" s="28">
        <v>5</v>
      </c>
      <c r="Z99" s="28">
        <v>4</v>
      </c>
      <c r="AA99" s="14">
        <v>2</v>
      </c>
      <c r="AB99" s="13">
        <v>2</v>
      </c>
      <c r="AC99" s="14">
        <v>0</v>
      </c>
      <c r="AD99" s="14">
        <v>1</v>
      </c>
      <c r="AE99" s="14">
        <v>1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1</v>
      </c>
      <c r="AN99" s="14">
        <v>0</v>
      </c>
      <c r="AO99" s="14">
        <v>1</v>
      </c>
      <c r="AP99" s="14">
        <v>2</v>
      </c>
      <c r="AQ99" s="14">
        <v>2</v>
      </c>
      <c r="AR99" s="36">
        <v>0</v>
      </c>
      <c r="AS99" s="37">
        <v>0</v>
      </c>
      <c r="AT99" s="36">
        <v>2</v>
      </c>
      <c r="AU99" s="36">
        <v>0</v>
      </c>
      <c r="AV99" s="36">
        <v>3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1</v>
      </c>
      <c r="BE99" s="36">
        <v>0</v>
      </c>
      <c r="BF99" s="36">
        <v>1</v>
      </c>
      <c r="BG99" s="36">
        <v>2</v>
      </c>
      <c r="BH99" s="36">
        <v>2</v>
      </c>
      <c r="BI99" s="14">
        <v>0</v>
      </c>
      <c r="BJ99" s="13">
        <v>2</v>
      </c>
      <c r="BK99" s="14">
        <v>1</v>
      </c>
      <c r="BL99" s="14">
        <v>1</v>
      </c>
      <c r="BM99" s="14">
        <v>3</v>
      </c>
      <c r="BN99" s="14">
        <v>1</v>
      </c>
      <c r="BO99" s="14">
        <v>2</v>
      </c>
      <c r="BP99" s="14">
        <v>3</v>
      </c>
      <c r="BQ99" s="14">
        <v>2</v>
      </c>
      <c r="BR99" s="14">
        <v>2</v>
      </c>
      <c r="BS99" s="14">
        <v>2</v>
      </c>
      <c r="BT99" s="14">
        <v>2</v>
      </c>
      <c r="BU99" s="14">
        <v>0</v>
      </c>
      <c r="BV99" s="14">
        <v>2</v>
      </c>
      <c r="BW99" s="14">
        <v>0</v>
      </c>
      <c r="BX99" s="14">
        <v>1</v>
      </c>
      <c r="BY99" s="14">
        <v>0</v>
      </c>
      <c r="BZ99" s="36">
        <v>0</v>
      </c>
      <c r="CA99" s="37">
        <v>1</v>
      </c>
      <c r="CB99" s="36">
        <v>0</v>
      </c>
      <c r="CC99" s="36">
        <v>1</v>
      </c>
      <c r="CD99" s="36">
        <v>0</v>
      </c>
      <c r="CE99" s="36">
        <v>1</v>
      </c>
      <c r="CF99" s="36">
        <v>0</v>
      </c>
      <c r="CG99" s="36">
        <v>0</v>
      </c>
      <c r="CH99" s="36">
        <v>0</v>
      </c>
      <c r="CI99" s="36">
        <v>1</v>
      </c>
      <c r="CJ99" s="36">
        <v>0</v>
      </c>
      <c r="CK99" s="36">
        <v>0</v>
      </c>
      <c r="CL99" s="36">
        <v>0</v>
      </c>
      <c r="CM99" s="36">
        <v>0</v>
      </c>
      <c r="CN99" s="36">
        <v>0</v>
      </c>
      <c r="CO99" s="36">
        <v>0</v>
      </c>
      <c r="CP99" s="36">
        <v>0</v>
      </c>
      <c r="CQ99" s="14">
        <v>0</v>
      </c>
      <c r="CR99" s="13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1</v>
      </c>
      <c r="CX99" s="14">
        <v>0</v>
      </c>
      <c r="CY99" s="14">
        <v>0</v>
      </c>
      <c r="CZ99" s="14">
        <v>0</v>
      </c>
      <c r="DA99" s="14">
        <v>1</v>
      </c>
      <c r="DB99" s="14">
        <v>0</v>
      </c>
      <c r="DC99" s="14">
        <v>0</v>
      </c>
      <c r="DD99" s="14">
        <v>0</v>
      </c>
      <c r="DE99" s="14">
        <v>2</v>
      </c>
      <c r="DF99" s="14">
        <v>6</v>
      </c>
      <c r="DG99" s="14">
        <v>4</v>
      </c>
      <c r="DH99" s="36">
        <v>0</v>
      </c>
      <c r="DI99" s="37">
        <v>0</v>
      </c>
      <c r="DJ99" s="36">
        <v>0</v>
      </c>
      <c r="DK99" s="36">
        <v>0</v>
      </c>
      <c r="DL99" s="36">
        <v>0</v>
      </c>
      <c r="DM99" s="36">
        <v>0</v>
      </c>
      <c r="DN99" s="36">
        <v>0</v>
      </c>
      <c r="DO99" s="36">
        <v>0</v>
      </c>
      <c r="DP99" s="36">
        <v>0</v>
      </c>
      <c r="DQ99" s="36">
        <v>0</v>
      </c>
      <c r="DR99" s="36">
        <v>0</v>
      </c>
      <c r="DS99" s="36">
        <v>0</v>
      </c>
      <c r="DT99" s="36">
        <v>0</v>
      </c>
      <c r="DU99" s="36">
        <v>0</v>
      </c>
      <c r="DV99" s="36">
        <v>0</v>
      </c>
      <c r="DW99" s="36">
        <v>4</v>
      </c>
      <c r="DX99" s="36">
        <v>3</v>
      </c>
      <c r="DY99" s="14">
        <v>0</v>
      </c>
      <c r="DZ99" s="13">
        <v>0</v>
      </c>
      <c r="EA99" s="14">
        <v>0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/>
      <c r="EQ99" s="13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3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.8" x14ac:dyDescent="0.3">
      <c r="A100" s="9" t="s">
        <v>114</v>
      </c>
      <c r="B100" s="9" t="s">
        <v>113</v>
      </c>
      <c r="C100" s="41">
        <v>407</v>
      </c>
      <c r="D100" s="19" t="s">
        <v>275</v>
      </c>
      <c r="E100" s="19" t="s">
        <v>114</v>
      </c>
      <c r="F100" s="9" t="s">
        <v>113</v>
      </c>
      <c r="G100" s="9" t="s">
        <v>292</v>
      </c>
      <c r="H100" s="9">
        <v>97</v>
      </c>
      <c r="I100" s="9" t="s">
        <v>118</v>
      </c>
      <c r="J100" s="28">
        <v>1</v>
      </c>
      <c r="K100" s="29">
        <v>4</v>
      </c>
      <c r="L100" s="28">
        <v>2</v>
      </c>
      <c r="M100" s="28">
        <v>1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14">
        <v>0</v>
      </c>
      <c r="AB100" s="13">
        <v>1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36">
        <v>0</v>
      </c>
      <c r="AS100" s="37">
        <v>4</v>
      </c>
      <c r="AT100" s="36">
        <v>4</v>
      </c>
      <c r="AU100" s="36">
        <v>1</v>
      </c>
      <c r="AV100" s="36">
        <v>0</v>
      </c>
      <c r="AW100" s="36">
        <v>0</v>
      </c>
      <c r="AX100" s="36">
        <v>1</v>
      </c>
      <c r="AY100" s="36">
        <v>1</v>
      </c>
      <c r="AZ100" s="36">
        <v>1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14">
        <v>0</v>
      </c>
      <c r="BJ100" s="13">
        <v>3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2</v>
      </c>
      <c r="CB100" s="36">
        <v>0</v>
      </c>
      <c r="CC100" s="36">
        <v>1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>
        <v>0</v>
      </c>
      <c r="CR100" s="13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  <c r="DH100" s="36">
        <v>0</v>
      </c>
      <c r="DI100" s="37">
        <v>0</v>
      </c>
      <c r="DJ100" s="36">
        <v>0</v>
      </c>
      <c r="DK100" s="36">
        <v>0</v>
      </c>
      <c r="DL100" s="36">
        <v>0</v>
      </c>
      <c r="DM100" s="36">
        <v>0</v>
      </c>
      <c r="DN100" s="36">
        <v>0</v>
      </c>
      <c r="DO100" s="36">
        <v>0</v>
      </c>
      <c r="DP100" s="36">
        <v>0</v>
      </c>
      <c r="DQ100" s="36">
        <v>0</v>
      </c>
      <c r="DR100" s="36">
        <v>0</v>
      </c>
      <c r="DS100" s="36">
        <v>0</v>
      </c>
      <c r="DT100" s="36">
        <v>0</v>
      </c>
      <c r="DU100" s="36">
        <v>0</v>
      </c>
      <c r="DV100" s="36">
        <v>0</v>
      </c>
      <c r="DW100" s="36">
        <v>0</v>
      </c>
      <c r="DX100" s="36">
        <v>0</v>
      </c>
      <c r="DY100" s="14">
        <v>2</v>
      </c>
      <c r="DZ100" s="13">
        <v>3</v>
      </c>
      <c r="EA100" s="14">
        <v>2</v>
      </c>
      <c r="EB100" s="14">
        <v>1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/>
      <c r="EQ100" s="13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3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.8" x14ac:dyDescent="0.3">
      <c r="A101" s="9" t="s">
        <v>114</v>
      </c>
      <c r="B101" s="9" t="s">
        <v>125</v>
      </c>
      <c r="C101" s="41">
        <v>407</v>
      </c>
      <c r="D101" s="19" t="s">
        <v>275</v>
      </c>
      <c r="E101" s="19" t="s">
        <v>114</v>
      </c>
      <c r="F101" s="9" t="s">
        <v>113</v>
      </c>
      <c r="G101" s="9" t="s">
        <v>291</v>
      </c>
      <c r="H101" s="9">
        <v>98</v>
      </c>
      <c r="I101" s="9" t="s">
        <v>328</v>
      </c>
      <c r="J101" s="28">
        <v>0</v>
      </c>
      <c r="K101" s="29">
        <v>7</v>
      </c>
      <c r="L101" s="28">
        <v>5</v>
      </c>
      <c r="M101" s="28">
        <v>7</v>
      </c>
      <c r="N101" s="28">
        <v>1</v>
      </c>
      <c r="O101" s="28">
        <v>1</v>
      </c>
      <c r="P101" s="28">
        <v>2</v>
      </c>
      <c r="Q101" s="28">
        <v>5</v>
      </c>
      <c r="R101" s="28">
        <v>5</v>
      </c>
      <c r="S101" s="28">
        <v>1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8</v>
      </c>
      <c r="AD101" s="14">
        <v>4</v>
      </c>
      <c r="AE101" s="14">
        <v>2</v>
      </c>
      <c r="AF101" s="14">
        <v>2</v>
      </c>
      <c r="AG101" s="14">
        <v>1</v>
      </c>
      <c r="AH101" s="14">
        <v>0</v>
      </c>
      <c r="AI101" s="14">
        <v>2</v>
      </c>
      <c r="AJ101" s="14">
        <v>1</v>
      </c>
      <c r="AK101" s="14">
        <v>5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4</v>
      </c>
      <c r="AU101" s="36">
        <v>4</v>
      </c>
      <c r="AV101" s="36">
        <v>3</v>
      </c>
      <c r="AW101" s="36">
        <v>1</v>
      </c>
      <c r="AX101" s="36">
        <v>4</v>
      </c>
      <c r="AY101" s="36">
        <v>2</v>
      </c>
      <c r="AZ101" s="36">
        <v>1</v>
      </c>
      <c r="BA101" s="36">
        <v>1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14">
        <v>0</v>
      </c>
      <c r="BJ101" s="13">
        <v>2</v>
      </c>
      <c r="BK101" s="14">
        <v>4</v>
      </c>
      <c r="BL101" s="14">
        <v>1</v>
      </c>
      <c r="BM101" s="14">
        <v>2</v>
      </c>
      <c r="BN101" s="14">
        <v>6</v>
      </c>
      <c r="BO101" s="14">
        <v>2</v>
      </c>
      <c r="BP101" s="14">
        <v>2</v>
      </c>
      <c r="BQ101" s="14">
        <v>0</v>
      </c>
      <c r="BR101" s="14">
        <v>2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4</v>
      </c>
      <c r="CB101" s="36">
        <v>4</v>
      </c>
      <c r="CC101" s="36">
        <v>2</v>
      </c>
      <c r="CD101" s="36">
        <v>4</v>
      </c>
      <c r="CE101" s="36">
        <v>3</v>
      </c>
      <c r="CF101" s="36">
        <v>1</v>
      </c>
      <c r="CG101" s="36">
        <v>2</v>
      </c>
      <c r="CH101" s="36">
        <v>2</v>
      </c>
      <c r="CI101" s="36">
        <v>0</v>
      </c>
      <c r="CJ101" s="36">
        <v>1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>
        <v>0</v>
      </c>
      <c r="CR101" s="13">
        <v>5</v>
      </c>
      <c r="CS101" s="14">
        <v>4</v>
      </c>
      <c r="CT101" s="14">
        <v>1</v>
      </c>
      <c r="CU101" s="14">
        <v>2</v>
      </c>
      <c r="CV101" s="14">
        <v>2</v>
      </c>
      <c r="CW101" s="14">
        <v>2</v>
      </c>
      <c r="CX101" s="14">
        <v>1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36">
        <v>0</v>
      </c>
      <c r="DI101" s="37">
        <v>6</v>
      </c>
      <c r="DJ101" s="36">
        <v>2</v>
      </c>
      <c r="DK101" s="36">
        <v>10</v>
      </c>
      <c r="DL101" s="36">
        <v>2</v>
      </c>
      <c r="DM101" s="36">
        <v>8</v>
      </c>
      <c r="DN101" s="36">
        <v>6</v>
      </c>
      <c r="DO101" s="36">
        <v>10</v>
      </c>
      <c r="DP101" s="36">
        <v>3</v>
      </c>
      <c r="DQ101" s="36">
        <v>7</v>
      </c>
      <c r="DR101" s="36">
        <v>4</v>
      </c>
      <c r="DS101" s="36">
        <v>6</v>
      </c>
      <c r="DT101" s="36">
        <v>3</v>
      </c>
      <c r="DU101" s="36">
        <v>5</v>
      </c>
      <c r="DV101" s="36">
        <v>3</v>
      </c>
      <c r="DW101" s="36">
        <v>2</v>
      </c>
      <c r="DX101" s="36">
        <v>3</v>
      </c>
      <c r="DY101" s="14">
        <v>0</v>
      </c>
      <c r="DZ101" s="13">
        <v>1</v>
      </c>
      <c r="EA101" s="14">
        <v>1</v>
      </c>
      <c r="EB101" s="14">
        <v>1</v>
      </c>
      <c r="EC101" s="14">
        <v>3</v>
      </c>
      <c r="ED101" s="14">
        <v>1</v>
      </c>
      <c r="EE101" s="14">
        <v>0</v>
      </c>
      <c r="EF101" s="14">
        <v>0</v>
      </c>
      <c r="EG101" s="14">
        <v>0</v>
      </c>
      <c r="EH101" s="14">
        <v>0</v>
      </c>
      <c r="EI101" s="14">
        <v>1</v>
      </c>
      <c r="EJ101" s="14">
        <v>0</v>
      </c>
      <c r="EK101" s="14">
        <v>0</v>
      </c>
      <c r="EL101" s="14">
        <v>0</v>
      </c>
      <c r="EM101" s="14">
        <v>0</v>
      </c>
      <c r="EN101" s="14">
        <v>0</v>
      </c>
      <c r="EO101" s="14">
        <v>0</v>
      </c>
      <c r="EP101" s="14"/>
      <c r="EQ101" s="13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3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.8" x14ac:dyDescent="0.3">
      <c r="A102" s="9" t="s">
        <v>114</v>
      </c>
      <c r="B102" s="9" t="s">
        <v>125</v>
      </c>
      <c r="C102" s="41">
        <v>407</v>
      </c>
      <c r="D102" s="19" t="s">
        <v>275</v>
      </c>
      <c r="E102" s="19" t="s">
        <v>114</v>
      </c>
      <c r="F102" s="9" t="s">
        <v>113</v>
      </c>
      <c r="G102" s="9" t="s">
        <v>292</v>
      </c>
      <c r="H102" s="9">
        <v>99</v>
      </c>
      <c r="I102" s="9" t="s">
        <v>127</v>
      </c>
      <c r="J102" s="28">
        <v>0</v>
      </c>
      <c r="K102" s="29">
        <v>2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1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1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>
        <v>0</v>
      </c>
      <c r="CR102" s="13">
        <v>3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36">
        <v>0</v>
      </c>
      <c r="DI102" s="37">
        <v>1</v>
      </c>
      <c r="DJ102" s="36">
        <v>0</v>
      </c>
      <c r="DK102" s="36">
        <v>0</v>
      </c>
      <c r="DL102" s="36">
        <v>0</v>
      </c>
      <c r="DM102" s="36">
        <v>0</v>
      </c>
      <c r="DN102" s="36">
        <v>0</v>
      </c>
      <c r="DO102" s="36">
        <v>0</v>
      </c>
      <c r="DP102" s="36">
        <v>0</v>
      </c>
      <c r="DQ102" s="36">
        <v>0</v>
      </c>
      <c r="DR102" s="36">
        <v>0</v>
      </c>
      <c r="DS102" s="36">
        <v>0</v>
      </c>
      <c r="DT102" s="36">
        <v>0</v>
      </c>
      <c r="DU102" s="36">
        <v>0</v>
      </c>
      <c r="DV102" s="36">
        <v>0</v>
      </c>
      <c r="DW102" s="36">
        <v>0</v>
      </c>
      <c r="DX102" s="36">
        <v>0</v>
      </c>
      <c r="DY102" s="14">
        <v>0</v>
      </c>
      <c r="DZ102" s="13">
        <v>1</v>
      </c>
      <c r="EA102" s="14">
        <v>1</v>
      </c>
      <c r="EB102" s="14">
        <v>1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/>
      <c r="EQ102" s="13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3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.8" x14ac:dyDescent="0.3">
      <c r="A103" s="9" t="s">
        <v>114</v>
      </c>
      <c r="B103" s="9" t="s">
        <v>125</v>
      </c>
      <c r="C103" s="41">
        <v>407</v>
      </c>
      <c r="D103" s="19" t="s">
        <v>275</v>
      </c>
      <c r="E103" s="19" t="s">
        <v>114</v>
      </c>
      <c r="F103" s="9" t="s">
        <v>113</v>
      </c>
      <c r="G103" s="9" t="s">
        <v>292</v>
      </c>
      <c r="H103" s="9">
        <v>100</v>
      </c>
      <c r="I103" s="9" t="s">
        <v>124</v>
      </c>
      <c r="J103" s="28">
        <v>0</v>
      </c>
      <c r="K103" s="29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0</v>
      </c>
      <c r="AC103" s="14">
        <v>1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2</v>
      </c>
      <c r="BJ103" s="13">
        <v>1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1</v>
      </c>
      <c r="CA103" s="37">
        <v>1</v>
      </c>
      <c r="CB103" s="36">
        <v>0</v>
      </c>
      <c r="CC103" s="36">
        <v>2</v>
      </c>
      <c r="CD103" s="36">
        <v>0</v>
      </c>
      <c r="CE103" s="36">
        <v>1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>
        <v>0</v>
      </c>
      <c r="CR103" s="13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36">
        <v>0</v>
      </c>
      <c r="DI103" s="37">
        <v>0</v>
      </c>
      <c r="DJ103" s="36">
        <v>0</v>
      </c>
      <c r="DK103" s="36">
        <v>0</v>
      </c>
      <c r="DL103" s="36">
        <v>0</v>
      </c>
      <c r="DM103" s="36">
        <v>0</v>
      </c>
      <c r="DN103" s="36">
        <v>0</v>
      </c>
      <c r="DO103" s="36">
        <v>0</v>
      </c>
      <c r="DP103" s="36">
        <v>0</v>
      </c>
      <c r="DQ103" s="36">
        <v>0</v>
      </c>
      <c r="DR103" s="36">
        <v>0</v>
      </c>
      <c r="DS103" s="36">
        <v>0</v>
      </c>
      <c r="DT103" s="36">
        <v>0</v>
      </c>
      <c r="DU103" s="36">
        <v>0</v>
      </c>
      <c r="DV103" s="36">
        <v>0</v>
      </c>
      <c r="DW103" s="36">
        <v>0</v>
      </c>
      <c r="DX103" s="36">
        <v>0</v>
      </c>
      <c r="DY103" s="14">
        <v>0</v>
      </c>
      <c r="DZ103" s="13">
        <v>0</v>
      </c>
      <c r="EA103" s="14">
        <v>0</v>
      </c>
      <c r="EB103" s="14">
        <v>0</v>
      </c>
      <c r="EC103" s="14">
        <v>0</v>
      </c>
      <c r="ED103" s="14">
        <v>0</v>
      </c>
      <c r="EE103" s="14">
        <v>0</v>
      </c>
      <c r="EF103" s="14">
        <v>0</v>
      </c>
      <c r="EG103" s="14">
        <v>0</v>
      </c>
      <c r="EH103" s="14">
        <v>0</v>
      </c>
      <c r="EI103" s="14">
        <v>0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/>
      <c r="EQ103" s="13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3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.8" x14ac:dyDescent="0.3">
      <c r="A104" s="9" t="s">
        <v>114</v>
      </c>
      <c r="B104" s="9" t="s">
        <v>200</v>
      </c>
      <c r="C104" s="41">
        <v>407</v>
      </c>
      <c r="D104" s="19" t="s">
        <v>275</v>
      </c>
      <c r="E104" s="19" t="s">
        <v>114</v>
      </c>
      <c r="F104" s="9" t="s">
        <v>204</v>
      </c>
      <c r="G104" s="9" t="s">
        <v>291</v>
      </c>
      <c r="H104" s="9">
        <v>101</v>
      </c>
      <c r="I104" s="9" t="s">
        <v>204</v>
      </c>
      <c r="J104" s="28">
        <v>1</v>
      </c>
      <c r="K104" s="29">
        <v>4</v>
      </c>
      <c r="L104" s="28">
        <v>8</v>
      </c>
      <c r="M104" s="28">
        <v>3</v>
      </c>
      <c r="N104" s="28">
        <v>1</v>
      </c>
      <c r="O104" s="28">
        <v>1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0</v>
      </c>
      <c r="AC104" s="14">
        <v>1</v>
      </c>
      <c r="AD104" s="14">
        <v>0</v>
      </c>
      <c r="AE104" s="14">
        <v>0</v>
      </c>
      <c r="AF104" s="14">
        <v>1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1</v>
      </c>
      <c r="AS104" s="37">
        <v>2</v>
      </c>
      <c r="AT104" s="36">
        <v>0</v>
      </c>
      <c r="AU104" s="36">
        <v>0</v>
      </c>
      <c r="AV104" s="36">
        <v>1</v>
      </c>
      <c r="AW104" s="36">
        <v>2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2</v>
      </c>
      <c r="BK104" s="14">
        <v>2</v>
      </c>
      <c r="BL104" s="14">
        <v>0</v>
      </c>
      <c r="BM104" s="14">
        <v>5</v>
      </c>
      <c r="BN104" s="14">
        <v>1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5</v>
      </c>
      <c r="CB104" s="36">
        <v>11</v>
      </c>
      <c r="CC104" s="36">
        <v>8</v>
      </c>
      <c r="CD104" s="36">
        <v>1</v>
      </c>
      <c r="CE104" s="36">
        <v>5</v>
      </c>
      <c r="CF104" s="36">
        <v>6</v>
      </c>
      <c r="CG104" s="36">
        <v>0</v>
      </c>
      <c r="CH104" s="36">
        <v>1</v>
      </c>
      <c r="CI104" s="36">
        <v>4</v>
      </c>
      <c r="CJ104" s="36">
        <v>1</v>
      </c>
      <c r="CK104" s="36">
        <v>3</v>
      </c>
      <c r="CL104" s="36">
        <v>1</v>
      </c>
      <c r="CM104" s="36">
        <v>1</v>
      </c>
      <c r="CN104" s="36">
        <v>0</v>
      </c>
      <c r="CO104" s="36">
        <v>0</v>
      </c>
      <c r="CP104" s="36">
        <v>0</v>
      </c>
      <c r="CQ104" s="14">
        <v>0</v>
      </c>
      <c r="CR104" s="13">
        <v>1</v>
      </c>
      <c r="CS104" s="14">
        <v>1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36">
        <v>0</v>
      </c>
      <c r="DI104" s="37">
        <v>4</v>
      </c>
      <c r="DJ104" s="36">
        <v>13</v>
      </c>
      <c r="DK104" s="36">
        <v>20</v>
      </c>
      <c r="DL104" s="36">
        <v>12</v>
      </c>
      <c r="DM104" s="36">
        <v>22</v>
      </c>
      <c r="DN104" s="36">
        <v>24</v>
      </c>
      <c r="DO104" s="36">
        <v>11</v>
      </c>
      <c r="DP104" s="36">
        <v>22</v>
      </c>
      <c r="DQ104" s="36">
        <v>21</v>
      </c>
      <c r="DR104" s="36">
        <v>11</v>
      </c>
      <c r="DS104" s="36">
        <v>14</v>
      </c>
      <c r="DT104" s="36">
        <v>12</v>
      </c>
      <c r="DU104" s="36">
        <v>7</v>
      </c>
      <c r="DV104" s="36">
        <v>7</v>
      </c>
      <c r="DW104" s="36">
        <v>3</v>
      </c>
      <c r="DX104" s="36">
        <v>10</v>
      </c>
      <c r="DY104" s="14">
        <v>0</v>
      </c>
      <c r="DZ104" s="13">
        <v>0</v>
      </c>
      <c r="EA104" s="14">
        <v>0</v>
      </c>
      <c r="EB104" s="14">
        <v>0</v>
      </c>
      <c r="EC104" s="14">
        <v>0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/>
      <c r="EQ104" s="13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3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.8" x14ac:dyDescent="0.3">
      <c r="A105" s="9" t="s">
        <v>114</v>
      </c>
      <c r="B105" s="9" t="s">
        <v>200</v>
      </c>
      <c r="C105" s="41">
        <v>407</v>
      </c>
      <c r="D105" s="19" t="s">
        <v>275</v>
      </c>
      <c r="E105" s="19" t="s">
        <v>114</v>
      </c>
      <c r="F105" s="9" t="s">
        <v>204</v>
      </c>
      <c r="G105" s="9" t="s">
        <v>292</v>
      </c>
      <c r="H105" s="9">
        <v>102</v>
      </c>
      <c r="I105" s="9" t="s">
        <v>202</v>
      </c>
      <c r="J105" s="28">
        <v>0</v>
      </c>
      <c r="K105" s="29">
        <v>1</v>
      </c>
      <c r="L105" s="28">
        <v>1</v>
      </c>
      <c r="M105" s="28">
        <v>2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0</v>
      </c>
      <c r="AC105" s="14">
        <v>2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3</v>
      </c>
      <c r="AT105" s="36">
        <v>2</v>
      </c>
      <c r="AU105" s="36">
        <v>11</v>
      </c>
      <c r="AV105" s="36">
        <v>6</v>
      </c>
      <c r="AW105" s="36">
        <v>9</v>
      </c>
      <c r="AX105" s="36">
        <v>7</v>
      </c>
      <c r="AY105" s="36">
        <v>10</v>
      </c>
      <c r="AZ105" s="36">
        <v>8</v>
      </c>
      <c r="BA105" s="36">
        <v>9</v>
      </c>
      <c r="BB105" s="36">
        <v>5</v>
      </c>
      <c r="BC105" s="36">
        <v>1</v>
      </c>
      <c r="BD105" s="36">
        <v>1</v>
      </c>
      <c r="BE105" s="36">
        <v>1</v>
      </c>
      <c r="BF105" s="36">
        <v>0</v>
      </c>
      <c r="BG105" s="36">
        <v>0</v>
      </c>
      <c r="BH105" s="36">
        <v>0</v>
      </c>
      <c r="BI105" s="14">
        <v>0</v>
      </c>
      <c r="BJ105" s="13">
        <v>1</v>
      </c>
      <c r="BK105" s="14">
        <v>2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1</v>
      </c>
      <c r="CA105" s="37">
        <v>7</v>
      </c>
      <c r="CB105" s="36">
        <v>8</v>
      </c>
      <c r="CC105" s="36">
        <v>4</v>
      </c>
      <c r="CD105" s="36">
        <v>1</v>
      </c>
      <c r="CE105" s="36">
        <v>1</v>
      </c>
      <c r="CF105" s="36">
        <v>0</v>
      </c>
      <c r="CG105" s="36">
        <v>1</v>
      </c>
      <c r="CH105" s="36">
        <v>0</v>
      </c>
      <c r="CI105" s="36">
        <v>4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>
        <v>0</v>
      </c>
      <c r="CR105" s="13">
        <v>0</v>
      </c>
      <c r="CS105" s="14">
        <v>0</v>
      </c>
      <c r="CT105" s="14">
        <v>1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36">
        <v>1</v>
      </c>
      <c r="DI105" s="37">
        <v>1</v>
      </c>
      <c r="DJ105" s="36">
        <v>2</v>
      </c>
      <c r="DK105" s="36">
        <v>2</v>
      </c>
      <c r="DL105" s="36">
        <v>0</v>
      </c>
      <c r="DM105" s="36">
        <v>0</v>
      </c>
      <c r="DN105" s="36">
        <v>0</v>
      </c>
      <c r="DO105" s="36">
        <v>0</v>
      </c>
      <c r="DP105" s="36">
        <v>0</v>
      </c>
      <c r="DQ105" s="36">
        <v>0</v>
      </c>
      <c r="DR105" s="36">
        <v>0</v>
      </c>
      <c r="DS105" s="36">
        <v>0</v>
      </c>
      <c r="DT105" s="36">
        <v>0</v>
      </c>
      <c r="DU105" s="36">
        <v>0</v>
      </c>
      <c r="DV105" s="36">
        <v>0</v>
      </c>
      <c r="DW105" s="36">
        <v>0</v>
      </c>
      <c r="DX105" s="36">
        <v>0</v>
      </c>
      <c r="DY105" s="14">
        <v>0</v>
      </c>
      <c r="DZ105" s="13">
        <v>0</v>
      </c>
      <c r="EA105" s="14">
        <v>0</v>
      </c>
      <c r="EB105" s="14">
        <v>0</v>
      </c>
      <c r="EC105" s="14">
        <v>0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/>
      <c r="EQ105" s="13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3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.8" x14ac:dyDescent="0.3">
      <c r="A106" s="9" t="s">
        <v>114</v>
      </c>
      <c r="B106" s="9" t="s">
        <v>200</v>
      </c>
      <c r="C106" s="41">
        <v>407</v>
      </c>
      <c r="D106" s="19" t="s">
        <v>275</v>
      </c>
      <c r="E106" s="19" t="s">
        <v>114</v>
      </c>
      <c r="F106" s="9" t="s">
        <v>204</v>
      </c>
      <c r="G106" s="9" t="s">
        <v>292</v>
      </c>
      <c r="H106" s="9">
        <v>103</v>
      </c>
      <c r="I106" s="9" t="s">
        <v>206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1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1</v>
      </c>
      <c r="CC106" s="36">
        <v>1</v>
      </c>
      <c r="CD106" s="36">
        <v>7</v>
      </c>
      <c r="CE106" s="36">
        <v>5</v>
      </c>
      <c r="CF106" s="36">
        <v>3</v>
      </c>
      <c r="CG106" s="36">
        <v>5</v>
      </c>
      <c r="CH106" s="36">
        <v>5</v>
      </c>
      <c r="CI106" s="36">
        <v>2</v>
      </c>
      <c r="CJ106" s="36">
        <v>3</v>
      </c>
      <c r="CK106" s="36">
        <v>2</v>
      </c>
      <c r="CL106" s="36">
        <v>1</v>
      </c>
      <c r="CM106" s="36">
        <v>2</v>
      </c>
      <c r="CN106" s="36">
        <v>1</v>
      </c>
      <c r="CO106" s="36">
        <v>0</v>
      </c>
      <c r="CP106" s="36">
        <v>0</v>
      </c>
      <c r="CQ106" s="14">
        <v>0</v>
      </c>
      <c r="CR106" s="13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36">
        <v>0</v>
      </c>
      <c r="DI106" s="37">
        <v>0</v>
      </c>
      <c r="DJ106" s="36">
        <v>0</v>
      </c>
      <c r="DK106" s="36">
        <v>0</v>
      </c>
      <c r="DL106" s="36">
        <v>0</v>
      </c>
      <c r="DM106" s="36">
        <v>0</v>
      </c>
      <c r="DN106" s="36">
        <v>0</v>
      </c>
      <c r="DO106" s="36">
        <v>0</v>
      </c>
      <c r="DP106" s="36">
        <v>0</v>
      </c>
      <c r="DQ106" s="36">
        <v>0</v>
      </c>
      <c r="DR106" s="36">
        <v>0</v>
      </c>
      <c r="DS106" s="36">
        <v>0</v>
      </c>
      <c r="DT106" s="36">
        <v>0</v>
      </c>
      <c r="DU106" s="36">
        <v>0</v>
      </c>
      <c r="DV106" s="36">
        <v>0</v>
      </c>
      <c r="DW106" s="36">
        <v>0</v>
      </c>
      <c r="DX106" s="36">
        <v>0</v>
      </c>
      <c r="DY106" s="14">
        <v>0</v>
      </c>
      <c r="DZ106" s="13">
        <v>0</v>
      </c>
      <c r="EA106" s="14">
        <v>0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/>
      <c r="EQ106" s="13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3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.8" x14ac:dyDescent="0.3">
      <c r="A107" s="9" t="s">
        <v>114</v>
      </c>
      <c r="B107" s="9" t="s">
        <v>200</v>
      </c>
      <c r="C107" s="41">
        <v>407</v>
      </c>
      <c r="D107" s="19" t="s">
        <v>275</v>
      </c>
      <c r="E107" s="19" t="s">
        <v>114</v>
      </c>
      <c r="F107" s="9" t="s">
        <v>204</v>
      </c>
      <c r="G107" s="9" t="s">
        <v>291</v>
      </c>
      <c r="H107" s="9">
        <v>104</v>
      </c>
      <c r="I107" s="9" t="s">
        <v>199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2</v>
      </c>
      <c r="AB107" s="13">
        <v>2</v>
      </c>
      <c r="AC107" s="14">
        <v>2</v>
      </c>
      <c r="AD107" s="14">
        <v>1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2</v>
      </c>
      <c r="AT107" s="36">
        <v>1</v>
      </c>
      <c r="AU107" s="36">
        <v>1</v>
      </c>
      <c r="AV107" s="36">
        <v>7</v>
      </c>
      <c r="AW107" s="36">
        <v>12</v>
      </c>
      <c r="AX107" s="36">
        <v>7</v>
      </c>
      <c r="AY107" s="36">
        <v>10</v>
      </c>
      <c r="AZ107" s="36">
        <v>11</v>
      </c>
      <c r="BA107" s="36">
        <v>10</v>
      </c>
      <c r="BB107" s="36">
        <v>10</v>
      </c>
      <c r="BC107" s="36">
        <v>1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1</v>
      </c>
      <c r="BJ107" s="13">
        <v>3</v>
      </c>
      <c r="BK107" s="14">
        <v>1</v>
      </c>
      <c r="BL107" s="14">
        <v>3</v>
      </c>
      <c r="BM107" s="14">
        <v>3</v>
      </c>
      <c r="BN107" s="14">
        <v>2</v>
      </c>
      <c r="BO107" s="14">
        <v>5</v>
      </c>
      <c r="BP107" s="14">
        <v>2</v>
      </c>
      <c r="BQ107" s="14">
        <v>3</v>
      </c>
      <c r="BR107" s="14">
        <v>4</v>
      </c>
      <c r="BS107" s="14">
        <v>2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>
        <v>0</v>
      </c>
      <c r="CR107" s="13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36">
        <v>0</v>
      </c>
      <c r="DI107" s="37">
        <v>0</v>
      </c>
      <c r="DJ107" s="36">
        <v>0</v>
      </c>
      <c r="DK107" s="36">
        <v>0</v>
      </c>
      <c r="DL107" s="36">
        <v>0</v>
      </c>
      <c r="DM107" s="36">
        <v>0</v>
      </c>
      <c r="DN107" s="36">
        <v>0</v>
      </c>
      <c r="DO107" s="36">
        <v>0</v>
      </c>
      <c r="DP107" s="36">
        <v>0</v>
      </c>
      <c r="DQ107" s="36">
        <v>0</v>
      </c>
      <c r="DR107" s="36">
        <v>0</v>
      </c>
      <c r="DS107" s="36">
        <v>0</v>
      </c>
      <c r="DT107" s="36">
        <v>0</v>
      </c>
      <c r="DU107" s="36">
        <v>0</v>
      </c>
      <c r="DV107" s="36">
        <v>0</v>
      </c>
      <c r="DW107" s="36">
        <v>0</v>
      </c>
      <c r="DX107" s="36">
        <v>0</v>
      </c>
      <c r="DY107" s="14">
        <v>0</v>
      </c>
      <c r="DZ107" s="13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/>
      <c r="EQ107" s="13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3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.8" x14ac:dyDescent="0.3">
      <c r="A108" s="9" t="s">
        <v>114</v>
      </c>
      <c r="B108" s="9" t="s">
        <v>212</v>
      </c>
      <c r="C108" s="41">
        <v>407</v>
      </c>
      <c r="D108" s="19" t="s">
        <v>275</v>
      </c>
      <c r="E108" s="19" t="s">
        <v>114</v>
      </c>
      <c r="F108" s="9" t="s">
        <v>276</v>
      </c>
      <c r="G108" s="9" t="s">
        <v>294</v>
      </c>
      <c r="H108" s="9">
        <v>105</v>
      </c>
      <c r="I108" s="9" t="s">
        <v>213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5</v>
      </c>
      <c r="AC108" s="14">
        <v>1</v>
      </c>
      <c r="AD108" s="14">
        <v>0</v>
      </c>
      <c r="AE108" s="14">
        <v>2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7</v>
      </c>
      <c r="AT108" s="36">
        <v>6</v>
      </c>
      <c r="AU108" s="36">
        <v>2</v>
      </c>
      <c r="AV108" s="36">
        <v>5</v>
      </c>
      <c r="AW108" s="36">
        <v>2</v>
      </c>
      <c r="AX108" s="36">
        <v>0</v>
      </c>
      <c r="AY108" s="36">
        <v>1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5</v>
      </c>
      <c r="BK108" s="14">
        <v>4</v>
      </c>
      <c r="BL108" s="14">
        <v>2</v>
      </c>
      <c r="BM108" s="14">
        <v>2</v>
      </c>
      <c r="BN108" s="14">
        <v>3</v>
      </c>
      <c r="BO108" s="14">
        <v>1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9</v>
      </c>
      <c r="CB108" s="36">
        <v>7</v>
      </c>
      <c r="CC108" s="36">
        <v>5</v>
      </c>
      <c r="CD108" s="36">
        <v>2</v>
      </c>
      <c r="CE108" s="36">
        <v>1</v>
      </c>
      <c r="CF108" s="36">
        <v>0</v>
      </c>
      <c r="CG108" s="36">
        <v>1</v>
      </c>
      <c r="CH108" s="36">
        <v>2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>
        <v>0</v>
      </c>
      <c r="CR108" s="13">
        <v>3</v>
      </c>
      <c r="CS108" s="14">
        <v>1</v>
      </c>
      <c r="CT108" s="14">
        <v>1</v>
      </c>
      <c r="CU108" s="14">
        <v>2</v>
      </c>
      <c r="CV108" s="14">
        <v>0</v>
      </c>
      <c r="CW108" s="14">
        <v>0</v>
      </c>
      <c r="CX108" s="14">
        <v>1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36">
        <v>0</v>
      </c>
      <c r="DI108" s="37">
        <v>3</v>
      </c>
      <c r="DJ108" s="36">
        <v>1</v>
      </c>
      <c r="DK108" s="36">
        <v>0</v>
      </c>
      <c r="DL108" s="36">
        <v>0</v>
      </c>
      <c r="DM108" s="36">
        <v>0</v>
      </c>
      <c r="DN108" s="36">
        <v>0</v>
      </c>
      <c r="DO108" s="36">
        <v>2</v>
      </c>
      <c r="DP108" s="36">
        <v>0</v>
      </c>
      <c r="DQ108" s="36">
        <v>0</v>
      </c>
      <c r="DR108" s="36">
        <v>0</v>
      </c>
      <c r="DS108" s="36">
        <v>0</v>
      </c>
      <c r="DT108" s="36">
        <v>0</v>
      </c>
      <c r="DU108" s="36">
        <v>0</v>
      </c>
      <c r="DV108" s="36">
        <v>0</v>
      </c>
      <c r="DW108" s="36">
        <v>0</v>
      </c>
      <c r="DX108" s="36">
        <v>0</v>
      </c>
      <c r="DY108" s="14">
        <v>0</v>
      </c>
      <c r="DZ108" s="13">
        <v>0</v>
      </c>
      <c r="EA108" s="14">
        <v>1</v>
      </c>
      <c r="EB108" s="14">
        <v>0</v>
      </c>
      <c r="EC108" s="14">
        <v>2</v>
      </c>
      <c r="ED108" s="14">
        <v>0</v>
      </c>
      <c r="EE108" s="14">
        <v>0</v>
      </c>
      <c r="EF108" s="14">
        <v>1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/>
      <c r="EQ108" s="13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3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.8" x14ac:dyDescent="0.3">
      <c r="A109" s="9" t="s">
        <v>114</v>
      </c>
      <c r="B109" s="9" t="s">
        <v>212</v>
      </c>
      <c r="C109" s="41">
        <v>407</v>
      </c>
      <c r="D109" s="19" t="s">
        <v>275</v>
      </c>
      <c r="E109" s="19" t="s">
        <v>114</v>
      </c>
      <c r="F109" s="9" t="s">
        <v>276</v>
      </c>
      <c r="G109" s="9" t="s">
        <v>297</v>
      </c>
      <c r="H109" s="9">
        <v>106</v>
      </c>
      <c r="I109" s="9" t="s">
        <v>277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>
        <v>0</v>
      </c>
      <c r="CR109" s="13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36">
        <v>0</v>
      </c>
      <c r="DI109" s="37">
        <v>0</v>
      </c>
      <c r="DJ109" s="36">
        <v>0</v>
      </c>
      <c r="DK109" s="36">
        <v>0</v>
      </c>
      <c r="DL109" s="36">
        <v>0</v>
      </c>
      <c r="DM109" s="36">
        <v>0</v>
      </c>
      <c r="DN109" s="36">
        <v>0</v>
      </c>
      <c r="DO109" s="36">
        <v>0</v>
      </c>
      <c r="DP109" s="36">
        <v>0</v>
      </c>
      <c r="DQ109" s="36">
        <v>0</v>
      </c>
      <c r="DR109" s="36">
        <v>0</v>
      </c>
      <c r="DS109" s="36">
        <v>0</v>
      </c>
      <c r="DT109" s="36">
        <v>0</v>
      </c>
      <c r="DU109" s="36">
        <v>0</v>
      </c>
      <c r="DV109" s="36">
        <v>0</v>
      </c>
      <c r="DW109" s="36">
        <v>0</v>
      </c>
      <c r="DX109" s="36">
        <v>0</v>
      </c>
      <c r="DY109" s="14">
        <v>0</v>
      </c>
      <c r="DZ109" s="13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/>
      <c r="EQ109" s="13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3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.8" x14ac:dyDescent="0.3">
      <c r="A110" s="9" t="s">
        <v>114</v>
      </c>
      <c r="B110" s="9" t="s">
        <v>212</v>
      </c>
      <c r="C110" s="41">
        <v>407</v>
      </c>
      <c r="D110" s="19" t="s">
        <v>275</v>
      </c>
      <c r="E110" s="19" t="s">
        <v>114</v>
      </c>
      <c r="F110" s="9" t="s">
        <v>276</v>
      </c>
      <c r="G110" s="9" t="s">
        <v>292</v>
      </c>
      <c r="H110" s="9">
        <v>107</v>
      </c>
      <c r="I110" s="9" t="s">
        <v>329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1</v>
      </c>
      <c r="AB110" s="13">
        <v>5</v>
      </c>
      <c r="AC110" s="14">
        <v>1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1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14">
        <v>0</v>
      </c>
      <c r="BJ110" s="13">
        <v>7</v>
      </c>
      <c r="BK110" s="14">
        <v>2</v>
      </c>
      <c r="BL110" s="14">
        <v>2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4</v>
      </c>
      <c r="CB110" s="36">
        <v>1</v>
      </c>
      <c r="CC110" s="36">
        <v>0</v>
      </c>
      <c r="CD110" s="36">
        <v>0</v>
      </c>
      <c r="CE110" s="36">
        <v>1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>
        <v>0</v>
      </c>
      <c r="CR110" s="13">
        <v>4</v>
      </c>
      <c r="CS110" s="14">
        <v>3</v>
      </c>
      <c r="CT110" s="14">
        <v>1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36">
        <v>0</v>
      </c>
      <c r="DI110" s="37">
        <v>2</v>
      </c>
      <c r="DJ110" s="36">
        <v>1</v>
      </c>
      <c r="DK110" s="36">
        <v>1</v>
      </c>
      <c r="DL110" s="36">
        <v>0</v>
      </c>
      <c r="DM110" s="36">
        <v>0</v>
      </c>
      <c r="DN110" s="36">
        <v>0</v>
      </c>
      <c r="DO110" s="36">
        <v>0</v>
      </c>
      <c r="DP110" s="36">
        <v>0</v>
      </c>
      <c r="DQ110" s="36">
        <v>0</v>
      </c>
      <c r="DR110" s="36">
        <v>0</v>
      </c>
      <c r="DS110" s="36">
        <v>0</v>
      </c>
      <c r="DT110" s="36">
        <v>0</v>
      </c>
      <c r="DU110" s="36">
        <v>0</v>
      </c>
      <c r="DV110" s="36">
        <v>0</v>
      </c>
      <c r="DW110" s="36">
        <v>0</v>
      </c>
      <c r="DX110" s="36">
        <v>0</v>
      </c>
      <c r="DY110" s="14">
        <v>0</v>
      </c>
      <c r="DZ110" s="13">
        <v>0</v>
      </c>
      <c r="EA110" s="14">
        <v>0</v>
      </c>
      <c r="EB110" s="14">
        <v>0</v>
      </c>
      <c r="EC110" s="14">
        <v>0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/>
      <c r="EQ110" s="13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3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.8" x14ac:dyDescent="0.3">
      <c r="A111" s="9" t="s">
        <v>114</v>
      </c>
      <c r="B111" s="9" t="s">
        <v>212</v>
      </c>
      <c r="C111" s="41">
        <v>407</v>
      </c>
      <c r="D111" s="19" t="s">
        <v>275</v>
      </c>
      <c r="E111" s="19" t="s">
        <v>114</v>
      </c>
      <c r="F111" s="9" t="s">
        <v>276</v>
      </c>
      <c r="G111" s="9" t="s">
        <v>292</v>
      </c>
      <c r="H111" s="9">
        <v>108</v>
      </c>
      <c r="I111" s="9" t="s">
        <v>214</v>
      </c>
      <c r="J111" s="28">
        <v>0</v>
      </c>
      <c r="K111" s="29">
        <v>0</v>
      </c>
      <c r="L111" s="28">
        <v>0</v>
      </c>
      <c r="M111" s="28">
        <v>0</v>
      </c>
      <c r="N111" s="28">
        <v>0</v>
      </c>
      <c r="O111" s="28">
        <v>1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1</v>
      </c>
      <c r="AV111" s="36">
        <v>1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3</v>
      </c>
      <c r="BK111" s="14">
        <v>2</v>
      </c>
      <c r="BL111" s="14">
        <v>5</v>
      </c>
      <c r="BM111" s="14">
        <v>7</v>
      </c>
      <c r="BN111" s="14">
        <v>10</v>
      </c>
      <c r="BO111" s="14">
        <v>8</v>
      </c>
      <c r="BP111" s="14">
        <v>4</v>
      </c>
      <c r="BQ111" s="14">
        <v>6</v>
      </c>
      <c r="BR111" s="14">
        <v>9</v>
      </c>
      <c r="BS111" s="14">
        <v>3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1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>
        <v>0</v>
      </c>
      <c r="CR111" s="13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36">
        <v>0</v>
      </c>
      <c r="DI111" s="37">
        <v>0</v>
      </c>
      <c r="DJ111" s="36">
        <v>0</v>
      </c>
      <c r="DK111" s="36">
        <v>0</v>
      </c>
      <c r="DL111" s="36">
        <v>0</v>
      </c>
      <c r="DM111" s="36">
        <v>0</v>
      </c>
      <c r="DN111" s="36">
        <v>0</v>
      </c>
      <c r="DO111" s="36">
        <v>0</v>
      </c>
      <c r="DP111" s="36">
        <v>0</v>
      </c>
      <c r="DQ111" s="36">
        <v>0</v>
      </c>
      <c r="DR111" s="36">
        <v>0</v>
      </c>
      <c r="DS111" s="36">
        <v>0</v>
      </c>
      <c r="DT111" s="36">
        <v>0</v>
      </c>
      <c r="DU111" s="36">
        <v>0</v>
      </c>
      <c r="DV111" s="36">
        <v>0</v>
      </c>
      <c r="DW111" s="36">
        <v>0</v>
      </c>
      <c r="DX111" s="36">
        <v>0</v>
      </c>
      <c r="DY111" s="14">
        <v>0</v>
      </c>
      <c r="DZ111" s="13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/>
      <c r="EQ111" s="13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3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.8" x14ac:dyDescent="0.3">
      <c r="A112" s="9" t="s">
        <v>114</v>
      </c>
      <c r="B112" s="9" t="s">
        <v>220</v>
      </c>
      <c r="C112" s="41">
        <v>407</v>
      </c>
      <c r="D112" s="19" t="s">
        <v>275</v>
      </c>
      <c r="E112" s="19" t="s">
        <v>114</v>
      </c>
      <c r="F112" s="9" t="s">
        <v>222</v>
      </c>
      <c r="G112" s="9" t="s">
        <v>291</v>
      </c>
      <c r="H112" s="9">
        <v>109</v>
      </c>
      <c r="I112" s="9" t="s">
        <v>222</v>
      </c>
      <c r="J112" s="28">
        <v>12</v>
      </c>
      <c r="K112" s="29">
        <v>6</v>
      </c>
      <c r="L112" s="28">
        <v>6</v>
      </c>
      <c r="M112" s="28">
        <v>9</v>
      </c>
      <c r="N112" s="28">
        <v>5</v>
      </c>
      <c r="O112" s="28">
        <v>6</v>
      </c>
      <c r="P112" s="28">
        <v>2</v>
      </c>
      <c r="Q112" s="28">
        <v>1</v>
      </c>
      <c r="R112" s="28">
        <v>4</v>
      </c>
      <c r="S112" s="28">
        <v>0</v>
      </c>
      <c r="T112" s="28">
        <v>2</v>
      </c>
      <c r="U112" s="28">
        <v>1</v>
      </c>
      <c r="V112" s="28">
        <v>0</v>
      </c>
      <c r="W112" s="28">
        <v>0</v>
      </c>
      <c r="X112" s="28">
        <v>1</v>
      </c>
      <c r="Y112" s="28">
        <v>0</v>
      </c>
      <c r="Z112" s="28">
        <v>0</v>
      </c>
      <c r="AA112" s="14">
        <v>2</v>
      </c>
      <c r="AB112" s="13">
        <v>8</v>
      </c>
      <c r="AC112" s="14">
        <v>7</v>
      </c>
      <c r="AD112" s="14">
        <v>5</v>
      </c>
      <c r="AE112" s="14">
        <v>0</v>
      </c>
      <c r="AF112" s="14">
        <v>3</v>
      </c>
      <c r="AG112" s="14">
        <v>1</v>
      </c>
      <c r="AH112" s="14">
        <v>1</v>
      </c>
      <c r="AI112" s="14">
        <v>1</v>
      </c>
      <c r="AJ112" s="14">
        <v>1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1</v>
      </c>
      <c r="AS112" s="37">
        <v>2</v>
      </c>
      <c r="AT112" s="36">
        <v>4</v>
      </c>
      <c r="AU112" s="36">
        <v>1</v>
      </c>
      <c r="AV112" s="36">
        <v>0</v>
      </c>
      <c r="AW112" s="36">
        <v>1</v>
      </c>
      <c r="AX112" s="36">
        <v>0</v>
      </c>
      <c r="AY112" s="36">
        <v>0</v>
      </c>
      <c r="AZ112" s="36">
        <v>1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7</v>
      </c>
      <c r="BK112" s="14">
        <v>6</v>
      </c>
      <c r="BL112" s="14">
        <v>3</v>
      </c>
      <c r="BM112" s="14">
        <v>1</v>
      </c>
      <c r="BN112" s="14">
        <v>1</v>
      </c>
      <c r="BO112" s="14">
        <v>1</v>
      </c>
      <c r="BP112" s="14">
        <v>2</v>
      </c>
      <c r="BQ112" s="14">
        <v>0</v>
      </c>
      <c r="BR112" s="14">
        <v>1</v>
      </c>
      <c r="BS112" s="14">
        <v>1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1</v>
      </c>
      <c r="CA112" s="37">
        <v>8</v>
      </c>
      <c r="CB112" s="36">
        <v>1</v>
      </c>
      <c r="CC112" s="36">
        <v>7</v>
      </c>
      <c r="CD112" s="36">
        <v>2</v>
      </c>
      <c r="CE112" s="36">
        <v>19</v>
      </c>
      <c r="CF112" s="36">
        <v>6</v>
      </c>
      <c r="CG112" s="36">
        <v>1</v>
      </c>
      <c r="CH112" s="36">
        <v>2</v>
      </c>
      <c r="CI112" s="36">
        <v>1</v>
      </c>
      <c r="CJ112" s="36">
        <v>1</v>
      </c>
      <c r="CK112" s="36">
        <v>31</v>
      </c>
      <c r="CL112" s="36">
        <v>65</v>
      </c>
      <c r="CM112" s="36">
        <v>31</v>
      </c>
      <c r="CN112" s="36">
        <v>17</v>
      </c>
      <c r="CO112" s="36">
        <v>7</v>
      </c>
      <c r="CP112" s="36">
        <v>3</v>
      </c>
      <c r="CQ112" s="14">
        <v>0</v>
      </c>
      <c r="CR112" s="13">
        <v>4</v>
      </c>
      <c r="CS112" s="14">
        <v>5</v>
      </c>
      <c r="CT112" s="14">
        <v>3</v>
      </c>
      <c r="CU112" s="14">
        <v>1</v>
      </c>
      <c r="CV112" s="14">
        <v>1</v>
      </c>
      <c r="CW112" s="14">
        <v>1</v>
      </c>
      <c r="CX112" s="14">
        <v>0</v>
      </c>
      <c r="CY112" s="14">
        <v>1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36">
        <v>0</v>
      </c>
      <c r="DI112" s="37">
        <v>4</v>
      </c>
      <c r="DJ112" s="36">
        <v>3</v>
      </c>
      <c r="DK112" s="36">
        <v>1</v>
      </c>
      <c r="DL112" s="36">
        <v>4</v>
      </c>
      <c r="DM112" s="36">
        <v>0</v>
      </c>
      <c r="DN112" s="36">
        <v>4</v>
      </c>
      <c r="DO112" s="36">
        <v>1</v>
      </c>
      <c r="DP112" s="36">
        <v>1</v>
      </c>
      <c r="DQ112" s="36">
        <v>1</v>
      </c>
      <c r="DR112" s="36">
        <v>3</v>
      </c>
      <c r="DS112" s="36">
        <v>0</v>
      </c>
      <c r="DT112" s="36">
        <v>0</v>
      </c>
      <c r="DU112" s="36">
        <v>0</v>
      </c>
      <c r="DV112" s="36">
        <v>0</v>
      </c>
      <c r="DW112" s="36">
        <v>0</v>
      </c>
      <c r="DX112" s="36">
        <v>0</v>
      </c>
      <c r="DY112" s="14">
        <v>0</v>
      </c>
      <c r="DZ112" s="13">
        <v>0</v>
      </c>
      <c r="EA112" s="14">
        <v>0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/>
      <c r="EQ112" s="13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3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.8" x14ac:dyDescent="0.3">
      <c r="A113" s="9" t="s">
        <v>114</v>
      </c>
      <c r="B113" s="9" t="s">
        <v>220</v>
      </c>
      <c r="C113" s="41">
        <v>407</v>
      </c>
      <c r="D113" s="19" t="s">
        <v>275</v>
      </c>
      <c r="E113" s="19" t="s">
        <v>114</v>
      </c>
      <c r="F113" s="9" t="s">
        <v>222</v>
      </c>
      <c r="G113" s="9" t="s">
        <v>292</v>
      </c>
      <c r="H113" s="9">
        <v>110</v>
      </c>
      <c r="I113" s="9" t="s">
        <v>330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3</v>
      </c>
      <c r="BJ113" s="13">
        <v>14</v>
      </c>
      <c r="BK113" s="14">
        <v>17</v>
      </c>
      <c r="BL113" s="14">
        <v>18</v>
      </c>
      <c r="BM113" s="14">
        <v>11</v>
      </c>
      <c r="BN113" s="14">
        <v>4</v>
      </c>
      <c r="BO113" s="14">
        <v>4</v>
      </c>
      <c r="BP113" s="14">
        <v>4</v>
      </c>
      <c r="BQ113" s="14">
        <v>2</v>
      </c>
      <c r="BR113" s="14">
        <v>0</v>
      </c>
      <c r="BS113" s="14">
        <v>1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>
        <v>0</v>
      </c>
      <c r="CR113" s="13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36">
        <v>0</v>
      </c>
      <c r="DI113" s="37">
        <v>0</v>
      </c>
      <c r="DJ113" s="36">
        <v>0</v>
      </c>
      <c r="DK113" s="36">
        <v>0</v>
      </c>
      <c r="DL113" s="36">
        <v>0</v>
      </c>
      <c r="DM113" s="36">
        <v>0</v>
      </c>
      <c r="DN113" s="36">
        <v>0</v>
      </c>
      <c r="DO113" s="36">
        <v>0</v>
      </c>
      <c r="DP113" s="36">
        <v>0</v>
      </c>
      <c r="DQ113" s="36">
        <v>0</v>
      </c>
      <c r="DR113" s="36">
        <v>0</v>
      </c>
      <c r="DS113" s="36">
        <v>0</v>
      </c>
      <c r="DT113" s="36">
        <v>0</v>
      </c>
      <c r="DU113" s="36">
        <v>0</v>
      </c>
      <c r="DV113" s="36">
        <v>0</v>
      </c>
      <c r="DW113" s="36">
        <v>0</v>
      </c>
      <c r="DX113" s="36">
        <v>0</v>
      </c>
      <c r="DY113" s="14">
        <v>0</v>
      </c>
      <c r="DZ113" s="13">
        <v>0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/>
      <c r="EQ113" s="13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3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.8" x14ac:dyDescent="0.3">
      <c r="A114" s="9" t="s">
        <v>114</v>
      </c>
      <c r="B114" s="9" t="s">
        <v>220</v>
      </c>
      <c r="C114" s="41">
        <v>407</v>
      </c>
      <c r="D114" s="19" t="s">
        <v>275</v>
      </c>
      <c r="E114" s="19" t="s">
        <v>114</v>
      </c>
      <c r="F114" s="9" t="s">
        <v>222</v>
      </c>
      <c r="G114" s="9" t="s">
        <v>331</v>
      </c>
      <c r="H114" s="9">
        <v>111</v>
      </c>
      <c r="I114" s="9" t="s">
        <v>223</v>
      </c>
      <c r="J114" s="28">
        <v>0</v>
      </c>
      <c r="K114" s="29">
        <v>3</v>
      </c>
      <c r="L114" s="28">
        <v>5</v>
      </c>
      <c r="M114" s="28">
        <v>1</v>
      </c>
      <c r="N114" s="28">
        <v>6</v>
      </c>
      <c r="O114" s="28">
        <v>0</v>
      </c>
      <c r="P114" s="28">
        <v>0</v>
      </c>
      <c r="Q114" s="28">
        <v>1</v>
      </c>
      <c r="R114" s="28">
        <v>1</v>
      </c>
      <c r="S114" s="28">
        <v>1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1</v>
      </c>
      <c r="AA114" s="14">
        <v>0</v>
      </c>
      <c r="AB114" s="13">
        <v>0</v>
      </c>
      <c r="AC114" s="14">
        <v>0</v>
      </c>
      <c r="AD114" s="14">
        <v>0</v>
      </c>
      <c r="AE114" s="14">
        <v>1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1</v>
      </c>
      <c r="AO114" s="14">
        <v>0</v>
      </c>
      <c r="AP114" s="14">
        <v>0</v>
      </c>
      <c r="AQ114" s="14">
        <v>0</v>
      </c>
      <c r="AR114" s="36">
        <v>0</v>
      </c>
      <c r="AS114" s="37">
        <v>2</v>
      </c>
      <c r="AT114" s="36">
        <v>2</v>
      </c>
      <c r="AU114" s="36">
        <v>2</v>
      </c>
      <c r="AV114" s="36">
        <v>2</v>
      </c>
      <c r="AW114" s="36">
        <v>0</v>
      </c>
      <c r="AX114" s="36">
        <v>0</v>
      </c>
      <c r="AY114" s="36">
        <v>0</v>
      </c>
      <c r="AZ114" s="36">
        <v>1</v>
      </c>
      <c r="BA114" s="36">
        <v>0</v>
      </c>
      <c r="BB114" s="36">
        <v>0</v>
      </c>
      <c r="BC114" s="36">
        <v>1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14">
        <v>0</v>
      </c>
      <c r="BJ114" s="13">
        <v>1</v>
      </c>
      <c r="BK114" s="14">
        <v>4</v>
      </c>
      <c r="BL114" s="14">
        <v>2</v>
      </c>
      <c r="BM114" s="14">
        <v>5</v>
      </c>
      <c r="BN114" s="14">
        <v>9</v>
      </c>
      <c r="BO114" s="14">
        <v>11</v>
      </c>
      <c r="BP114" s="14">
        <v>9</v>
      </c>
      <c r="BQ114" s="14">
        <v>7</v>
      </c>
      <c r="BR114" s="14">
        <v>6</v>
      </c>
      <c r="BS114" s="14">
        <v>6</v>
      </c>
      <c r="BT114" s="14">
        <v>4</v>
      </c>
      <c r="BU114" s="14">
        <v>4</v>
      </c>
      <c r="BV114" s="14">
        <v>5</v>
      </c>
      <c r="BW114" s="14">
        <v>1</v>
      </c>
      <c r="BX114" s="14">
        <v>3</v>
      </c>
      <c r="BY114" s="14">
        <v>1</v>
      </c>
      <c r="BZ114" s="36">
        <v>0</v>
      </c>
      <c r="CA114" s="37">
        <v>5</v>
      </c>
      <c r="CB114" s="36">
        <v>6</v>
      </c>
      <c r="CC114" s="36">
        <v>8</v>
      </c>
      <c r="CD114" s="36">
        <v>7</v>
      </c>
      <c r="CE114" s="36">
        <v>10</v>
      </c>
      <c r="CF114" s="36">
        <v>8</v>
      </c>
      <c r="CG114" s="36">
        <v>12</v>
      </c>
      <c r="CH114" s="36">
        <v>7</v>
      </c>
      <c r="CI114" s="36">
        <v>5</v>
      </c>
      <c r="CJ114" s="36">
        <v>4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>
        <v>0</v>
      </c>
      <c r="CR114" s="13">
        <v>0</v>
      </c>
      <c r="CS114" s="14">
        <v>1</v>
      </c>
      <c r="CT114" s="14">
        <v>1</v>
      </c>
      <c r="CU114" s="14">
        <v>2</v>
      </c>
      <c r="CV114" s="14">
        <v>0</v>
      </c>
      <c r="CW114" s="14">
        <v>0</v>
      </c>
      <c r="CX114" s="14">
        <v>0</v>
      </c>
      <c r="CY114" s="14">
        <v>0</v>
      </c>
      <c r="CZ114" s="14">
        <v>1</v>
      </c>
      <c r="DA114" s="14">
        <v>1</v>
      </c>
      <c r="DB114" s="14">
        <v>1</v>
      </c>
      <c r="DC114" s="14">
        <v>0</v>
      </c>
      <c r="DD114" s="14">
        <v>0</v>
      </c>
      <c r="DE114" s="14">
        <v>1</v>
      </c>
      <c r="DF114" s="14">
        <v>0</v>
      </c>
      <c r="DG114" s="14">
        <v>0</v>
      </c>
      <c r="DH114" s="36">
        <v>0</v>
      </c>
      <c r="DI114" s="37">
        <v>1</v>
      </c>
      <c r="DJ114" s="36">
        <v>0</v>
      </c>
      <c r="DK114" s="36">
        <v>2</v>
      </c>
      <c r="DL114" s="36">
        <v>1</v>
      </c>
      <c r="DM114" s="36">
        <v>1</v>
      </c>
      <c r="DN114" s="36">
        <v>0</v>
      </c>
      <c r="DO114" s="36">
        <v>0</v>
      </c>
      <c r="DP114" s="36">
        <v>0</v>
      </c>
      <c r="DQ114" s="36">
        <v>0</v>
      </c>
      <c r="DR114" s="36">
        <v>0</v>
      </c>
      <c r="DS114" s="36">
        <v>0</v>
      </c>
      <c r="DT114" s="36">
        <v>0</v>
      </c>
      <c r="DU114" s="36">
        <v>0</v>
      </c>
      <c r="DV114" s="36">
        <v>0</v>
      </c>
      <c r="DW114" s="36">
        <v>0</v>
      </c>
      <c r="DX114" s="36">
        <v>0</v>
      </c>
      <c r="DY114" s="14">
        <v>0</v>
      </c>
      <c r="DZ114" s="13">
        <v>0</v>
      </c>
      <c r="EA114" s="14">
        <v>0</v>
      </c>
      <c r="EB114" s="14">
        <v>0</v>
      </c>
      <c r="EC114" s="14">
        <v>0</v>
      </c>
      <c r="ED114" s="14">
        <v>0</v>
      </c>
      <c r="EE114" s="14">
        <v>0</v>
      </c>
      <c r="EF114" s="14">
        <v>0</v>
      </c>
      <c r="EG114" s="14">
        <v>0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/>
      <c r="EQ114" s="13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3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.8" x14ac:dyDescent="0.3">
      <c r="A115" s="9" t="s">
        <v>114</v>
      </c>
      <c r="B115" s="9" t="s">
        <v>220</v>
      </c>
      <c r="C115" s="41">
        <v>407</v>
      </c>
      <c r="D115" s="19" t="s">
        <v>275</v>
      </c>
      <c r="E115" s="19" t="s">
        <v>114</v>
      </c>
      <c r="F115" s="9" t="s">
        <v>222</v>
      </c>
      <c r="G115" s="9" t="s">
        <v>292</v>
      </c>
      <c r="H115" s="9">
        <v>112</v>
      </c>
      <c r="I115" s="9" t="s">
        <v>221</v>
      </c>
      <c r="J115" s="28">
        <v>0</v>
      </c>
      <c r="K115" s="29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0</v>
      </c>
      <c r="CB115" s="36">
        <v>0</v>
      </c>
      <c r="CC115" s="36">
        <v>0</v>
      </c>
      <c r="CD115" s="36">
        <v>0</v>
      </c>
      <c r="CE115" s="36">
        <v>0</v>
      </c>
      <c r="CF115" s="36">
        <v>0</v>
      </c>
      <c r="CG115" s="36">
        <v>0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>
        <v>0</v>
      </c>
      <c r="CR115" s="13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36">
        <v>0</v>
      </c>
      <c r="DI115" s="37">
        <v>0</v>
      </c>
      <c r="DJ115" s="36">
        <v>0</v>
      </c>
      <c r="DK115" s="36">
        <v>0</v>
      </c>
      <c r="DL115" s="36">
        <v>0</v>
      </c>
      <c r="DM115" s="36">
        <v>0</v>
      </c>
      <c r="DN115" s="36">
        <v>0</v>
      </c>
      <c r="DO115" s="36">
        <v>0</v>
      </c>
      <c r="DP115" s="36">
        <v>0</v>
      </c>
      <c r="DQ115" s="36">
        <v>0</v>
      </c>
      <c r="DR115" s="36">
        <v>0</v>
      </c>
      <c r="DS115" s="36">
        <v>0</v>
      </c>
      <c r="DT115" s="36">
        <v>0</v>
      </c>
      <c r="DU115" s="36">
        <v>0</v>
      </c>
      <c r="DV115" s="36">
        <v>0</v>
      </c>
      <c r="DW115" s="36">
        <v>0</v>
      </c>
      <c r="DX115" s="36">
        <v>0</v>
      </c>
      <c r="DY115" s="14">
        <v>0</v>
      </c>
      <c r="DZ115" s="13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/>
      <c r="EQ115" s="13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3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.8" x14ac:dyDescent="0.3">
      <c r="A116" s="9" t="s">
        <v>157</v>
      </c>
      <c r="B116" s="9" t="s">
        <v>242</v>
      </c>
      <c r="C116" s="41">
        <v>400</v>
      </c>
      <c r="D116" s="19" t="s">
        <v>273</v>
      </c>
      <c r="E116" s="19" t="s">
        <v>157</v>
      </c>
      <c r="F116" s="9" t="s">
        <v>242</v>
      </c>
      <c r="G116" s="9" t="s">
        <v>291</v>
      </c>
      <c r="H116" s="9">
        <v>113</v>
      </c>
      <c r="I116" s="9" t="s">
        <v>332</v>
      </c>
      <c r="J116" s="28">
        <v>0</v>
      </c>
      <c r="K116" s="29">
        <v>4</v>
      </c>
      <c r="L116" s="28">
        <v>6</v>
      </c>
      <c r="M116" s="28">
        <v>7</v>
      </c>
      <c r="N116" s="28">
        <v>2</v>
      </c>
      <c r="O116" s="28">
        <v>9</v>
      </c>
      <c r="P116" s="28">
        <v>0</v>
      </c>
      <c r="Q116" s="28">
        <v>6</v>
      </c>
      <c r="R116" s="28">
        <v>4</v>
      </c>
      <c r="S116" s="28">
        <v>2</v>
      </c>
      <c r="T116" s="28">
        <v>3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14">
        <v>0</v>
      </c>
      <c r="AB116" s="13">
        <v>2</v>
      </c>
      <c r="AC116" s="14">
        <v>4</v>
      </c>
      <c r="AD116" s="14">
        <v>5</v>
      </c>
      <c r="AE116" s="14">
        <v>2</v>
      </c>
      <c r="AF116" s="14">
        <v>5</v>
      </c>
      <c r="AG116" s="14">
        <v>6</v>
      </c>
      <c r="AH116" s="14">
        <v>2</v>
      </c>
      <c r="AI116" s="14">
        <v>4</v>
      </c>
      <c r="AJ116" s="14">
        <v>5</v>
      </c>
      <c r="AK116" s="14">
        <v>2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4</v>
      </c>
      <c r="AT116" s="36">
        <v>10</v>
      </c>
      <c r="AU116" s="36">
        <v>11</v>
      </c>
      <c r="AV116" s="36">
        <v>3</v>
      </c>
      <c r="AW116" s="36">
        <v>1</v>
      </c>
      <c r="AX116" s="36">
        <v>8</v>
      </c>
      <c r="AY116" s="36">
        <v>4</v>
      </c>
      <c r="AZ116" s="36">
        <v>3</v>
      </c>
      <c r="BA116" s="36">
        <v>1</v>
      </c>
      <c r="BB116" s="36">
        <v>4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14">
        <v>0</v>
      </c>
      <c r="BJ116" s="13">
        <v>8</v>
      </c>
      <c r="BK116" s="14">
        <v>6</v>
      </c>
      <c r="BL116" s="14">
        <v>13</v>
      </c>
      <c r="BM116" s="14">
        <v>7</v>
      </c>
      <c r="BN116" s="14">
        <v>5</v>
      </c>
      <c r="BO116" s="14">
        <v>4</v>
      </c>
      <c r="BP116" s="14">
        <v>0</v>
      </c>
      <c r="BQ116" s="14">
        <v>4</v>
      </c>
      <c r="BR116" s="14">
        <v>0</v>
      </c>
      <c r="BS116" s="14">
        <v>3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1</v>
      </c>
      <c r="CA116" s="37">
        <v>5</v>
      </c>
      <c r="CB116" s="36">
        <v>5</v>
      </c>
      <c r="CC116" s="36">
        <v>12</v>
      </c>
      <c r="CD116" s="36">
        <v>6</v>
      </c>
      <c r="CE116" s="36">
        <v>3</v>
      </c>
      <c r="CF116" s="36">
        <v>5</v>
      </c>
      <c r="CG116" s="36">
        <v>4</v>
      </c>
      <c r="CH116" s="36">
        <v>2</v>
      </c>
      <c r="CI116" s="36">
        <v>6</v>
      </c>
      <c r="CJ116" s="36">
        <v>2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>
        <v>0</v>
      </c>
      <c r="CR116" s="13">
        <v>6</v>
      </c>
      <c r="CS116" s="14">
        <v>9</v>
      </c>
      <c r="CT116" s="14">
        <v>4</v>
      </c>
      <c r="CU116" s="14">
        <v>8</v>
      </c>
      <c r="CV116" s="14">
        <v>2</v>
      </c>
      <c r="CW116" s="14">
        <v>4</v>
      </c>
      <c r="CX116" s="14">
        <v>2</v>
      </c>
      <c r="CY116" s="14">
        <v>2</v>
      </c>
      <c r="CZ116" s="14">
        <v>5</v>
      </c>
      <c r="DA116" s="14">
        <v>3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36">
        <v>0</v>
      </c>
      <c r="DI116" s="37">
        <v>7</v>
      </c>
      <c r="DJ116" s="36">
        <v>7</v>
      </c>
      <c r="DK116" s="36">
        <v>6</v>
      </c>
      <c r="DL116" s="36">
        <v>7</v>
      </c>
      <c r="DM116" s="36">
        <v>1</v>
      </c>
      <c r="DN116" s="36">
        <v>4</v>
      </c>
      <c r="DO116" s="36">
        <v>7</v>
      </c>
      <c r="DP116" s="36">
        <v>2</v>
      </c>
      <c r="DQ116" s="36">
        <v>5</v>
      </c>
      <c r="DR116" s="36">
        <v>2</v>
      </c>
      <c r="DS116" s="36">
        <v>0</v>
      </c>
      <c r="DT116" s="36">
        <v>0</v>
      </c>
      <c r="DU116" s="36">
        <v>0</v>
      </c>
      <c r="DV116" s="36">
        <v>0</v>
      </c>
      <c r="DW116" s="36">
        <v>0</v>
      </c>
      <c r="DX116" s="36">
        <v>0</v>
      </c>
      <c r="DY116" s="14">
        <v>0</v>
      </c>
      <c r="DZ116" s="13">
        <v>1</v>
      </c>
      <c r="EA116" s="14">
        <v>3</v>
      </c>
      <c r="EB116" s="14">
        <v>4</v>
      </c>
      <c r="EC116" s="14">
        <v>7</v>
      </c>
      <c r="ED116" s="14">
        <v>0</v>
      </c>
      <c r="EE116" s="14">
        <v>4</v>
      </c>
      <c r="EF116" s="14">
        <v>4</v>
      </c>
      <c r="EG116" s="14">
        <v>3</v>
      </c>
      <c r="EH116" s="14">
        <v>1</v>
      </c>
      <c r="EI116" s="14">
        <v>1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/>
      <c r="EQ116" s="13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3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.8" x14ac:dyDescent="0.3">
      <c r="A117" s="9" t="s">
        <v>157</v>
      </c>
      <c r="B117" s="9" t="s">
        <v>242</v>
      </c>
      <c r="C117" s="41">
        <v>400</v>
      </c>
      <c r="D117" s="19" t="s">
        <v>273</v>
      </c>
      <c r="E117" s="19" t="s">
        <v>157</v>
      </c>
      <c r="F117" s="9" t="s">
        <v>242</v>
      </c>
      <c r="G117" s="9" t="s">
        <v>292</v>
      </c>
      <c r="H117" s="9">
        <v>114</v>
      </c>
      <c r="I117" s="9" t="s">
        <v>139</v>
      </c>
      <c r="J117" s="28">
        <v>0</v>
      </c>
      <c r="K117" s="29">
        <v>1</v>
      </c>
      <c r="L117" s="28">
        <v>5</v>
      </c>
      <c r="M117" s="28">
        <v>1</v>
      </c>
      <c r="N117" s="28">
        <v>1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1</v>
      </c>
      <c r="AB117" s="13">
        <v>0</v>
      </c>
      <c r="AC117" s="14">
        <v>1</v>
      </c>
      <c r="AD117" s="14">
        <v>1</v>
      </c>
      <c r="AE117" s="14">
        <v>0</v>
      </c>
      <c r="AF117" s="14">
        <v>1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4</v>
      </c>
      <c r="AT117" s="36">
        <v>0</v>
      </c>
      <c r="AU117" s="36">
        <v>2</v>
      </c>
      <c r="AV117" s="36">
        <v>0</v>
      </c>
      <c r="AW117" s="36">
        <v>1</v>
      </c>
      <c r="AX117" s="36">
        <v>4</v>
      </c>
      <c r="AY117" s="36">
        <v>2</v>
      </c>
      <c r="AZ117" s="36">
        <v>0</v>
      </c>
      <c r="BA117" s="36">
        <v>0</v>
      </c>
      <c r="BB117" s="36">
        <v>1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2</v>
      </c>
      <c r="BK117" s="14">
        <v>1</v>
      </c>
      <c r="BL117" s="14">
        <v>2</v>
      </c>
      <c r="BM117" s="14">
        <v>0</v>
      </c>
      <c r="BN117" s="14">
        <v>2</v>
      </c>
      <c r="BO117" s="14">
        <v>0</v>
      </c>
      <c r="BP117" s="14">
        <v>0</v>
      </c>
      <c r="BQ117" s="14">
        <v>1</v>
      </c>
      <c r="BR117" s="14">
        <v>0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3</v>
      </c>
      <c r="CC117" s="36">
        <v>1</v>
      </c>
      <c r="CD117" s="36">
        <v>0</v>
      </c>
      <c r="CE117" s="36">
        <v>0</v>
      </c>
      <c r="CF117" s="36">
        <v>0</v>
      </c>
      <c r="CG117" s="36">
        <v>0</v>
      </c>
      <c r="CH117" s="36">
        <v>0</v>
      </c>
      <c r="CI117" s="36">
        <v>0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>
        <v>0</v>
      </c>
      <c r="CR117" s="13">
        <v>2</v>
      </c>
      <c r="CS117" s="14">
        <v>1</v>
      </c>
      <c r="CT117" s="14">
        <v>3</v>
      </c>
      <c r="CU117" s="14">
        <v>1</v>
      </c>
      <c r="CV117" s="14">
        <v>0</v>
      </c>
      <c r="CW117" s="14">
        <v>0</v>
      </c>
      <c r="CX117" s="14">
        <v>0</v>
      </c>
      <c r="CY117" s="14">
        <v>1</v>
      </c>
      <c r="CZ117" s="14">
        <v>1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  <c r="DH117" s="36">
        <v>0</v>
      </c>
      <c r="DI117" s="37">
        <v>0</v>
      </c>
      <c r="DJ117" s="36">
        <v>1</v>
      </c>
      <c r="DK117" s="36">
        <v>0</v>
      </c>
      <c r="DL117" s="36">
        <v>0</v>
      </c>
      <c r="DM117" s="36">
        <v>0</v>
      </c>
      <c r="DN117" s="36">
        <v>1</v>
      </c>
      <c r="DO117" s="36">
        <v>1</v>
      </c>
      <c r="DP117" s="36">
        <v>2</v>
      </c>
      <c r="DQ117" s="36">
        <v>0</v>
      </c>
      <c r="DR117" s="36">
        <v>0</v>
      </c>
      <c r="DS117" s="36">
        <v>0</v>
      </c>
      <c r="DT117" s="36">
        <v>0</v>
      </c>
      <c r="DU117" s="36">
        <v>0</v>
      </c>
      <c r="DV117" s="36">
        <v>0</v>
      </c>
      <c r="DW117" s="36">
        <v>0</v>
      </c>
      <c r="DX117" s="36">
        <v>0</v>
      </c>
      <c r="DY117" s="14">
        <v>0</v>
      </c>
      <c r="DZ117" s="13">
        <v>0</v>
      </c>
      <c r="EA117" s="14">
        <v>0</v>
      </c>
      <c r="EB117" s="14">
        <v>0</v>
      </c>
      <c r="EC117" s="14">
        <v>0</v>
      </c>
      <c r="ED117" s="14">
        <v>0</v>
      </c>
      <c r="EE117" s="14">
        <v>2</v>
      </c>
      <c r="EF117" s="14">
        <v>0</v>
      </c>
      <c r="EG117" s="14">
        <v>0</v>
      </c>
      <c r="EH117" s="14">
        <v>0</v>
      </c>
      <c r="EI117" s="14">
        <v>1</v>
      </c>
      <c r="EJ117" s="14">
        <v>0</v>
      </c>
      <c r="EK117" s="14">
        <v>0</v>
      </c>
      <c r="EL117" s="14">
        <v>0</v>
      </c>
      <c r="EM117" s="14">
        <v>0</v>
      </c>
      <c r="EN117" s="14">
        <v>0</v>
      </c>
      <c r="EO117" s="14">
        <v>0</v>
      </c>
      <c r="EP117" s="14"/>
      <c r="EQ117" s="13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3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.8" x14ac:dyDescent="0.3">
      <c r="A118" s="9" t="s">
        <v>157</v>
      </c>
      <c r="B118" s="9" t="s">
        <v>242</v>
      </c>
      <c r="C118" s="41">
        <v>400</v>
      </c>
      <c r="D118" s="19" t="s">
        <v>273</v>
      </c>
      <c r="E118" s="19" t="s">
        <v>157</v>
      </c>
      <c r="F118" s="9" t="s">
        <v>242</v>
      </c>
      <c r="G118" s="9" t="s">
        <v>292</v>
      </c>
      <c r="H118" s="9">
        <v>115</v>
      </c>
      <c r="I118" s="9" t="s">
        <v>138</v>
      </c>
      <c r="J118" s="28">
        <v>0</v>
      </c>
      <c r="K118" s="29">
        <v>0</v>
      </c>
      <c r="L118" s="28">
        <v>1</v>
      </c>
      <c r="M118" s="28">
        <v>3</v>
      </c>
      <c r="N118" s="28">
        <v>1</v>
      </c>
      <c r="O118" s="28">
        <v>2</v>
      </c>
      <c r="P118" s="28">
        <v>1</v>
      </c>
      <c r="Q118" s="28">
        <v>0</v>
      </c>
      <c r="R118" s="28">
        <v>2</v>
      </c>
      <c r="S118" s="28">
        <v>0</v>
      </c>
      <c r="T118" s="28">
        <v>1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0</v>
      </c>
      <c r="AC118" s="14">
        <v>1</v>
      </c>
      <c r="AD118" s="14">
        <v>0</v>
      </c>
      <c r="AE118" s="14">
        <v>2</v>
      </c>
      <c r="AF118" s="14">
        <v>0</v>
      </c>
      <c r="AG118" s="14">
        <v>1</v>
      </c>
      <c r="AH118" s="14">
        <v>0</v>
      </c>
      <c r="AI118" s="14">
        <v>1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2</v>
      </c>
      <c r="AT118" s="36">
        <v>0</v>
      </c>
      <c r="AU118" s="36">
        <v>1</v>
      </c>
      <c r="AV118" s="36">
        <v>0</v>
      </c>
      <c r="AW118" s="36">
        <v>1</v>
      </c>
      <c r="AX118" s="36">
        <v>0</v>
      </c>
      <c r="AY118" s="36">
        <v>0</v>
      </c>
      <c r="AZ118" s="36">
        <v>2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1</v>
      </c>
      <c r="BH118" s="36">
        <v>0</v>
      </c>
      <c r="BI118" s="14">
        <v>0</v>
      </c>
      <c r="BJ118" s="13">
        <v>1</v>
      </c>
      <c r="BK118" s="14">
        <v>2</v>
      </c>
      <c r="BL118" s="14">
        <v>1</v>
      </c>
      <c r="BM118" s="14">
        <v>1</v>
      </c>
      <c r="BN118" s="14">
        <v>1</v>
      </c>
      <c r="BO118" s="14">
        <v>1</v>
      </c>
      <c r="BP118" s="14">
        <v>0</v>
      </c>
      <c r="BQ118" s="14">
        <v>1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0</v>
      </c>
      <c r="CB118" s="36">
        <v>1</v>
      </c>
      <c r="CC118" s="36">
        <v>2</v>
      </c>
      <c r="CD118" s="36">
        <v>1</v>
      </c>
      <c r="CE118" s="36">
        <v>1</v>
      </c>
      <c r="CF118" s="36">
        <v>1</v>
      </c>
      <c r="CG118" s="36">
        <v>1</v>
      </c>
      <c r="CH118" s="36">
        <v>0</v>
      </c>
      <c r="CI118" s="36">
        <v>1</v>
      </c>
      <c r="CJ118" s="36">
        <v>1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>
        <v>0</v>
      </c>
      <c r="CR118" s="13">
        <v>0</v>
      </c>
      <c r="CS118" s="14">
        <v>0</v>
      </c>
      <c r="CT118" s="14">
        <v>1</v>
      </c>
      <c r="CU118" s="14">
        <v>0</v>
      </c>
      <c r="CV118" s="14">
        <v>0</v>
      </c>
      <c r="CW118" s="14">
        <v>0</v>
      </c>
      <c r="CX118" s="14">
        <v>2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36">
        <v>0</v>
      </c>
      <c r="DI118" s="37">
        <v>1</v>
      </c>
      <c r="DJ118" s="36">
        <v>0</v>
      </c>
      <c r="DK118" s="36">
        <v>0</v>
      </c>
      <c r="DL118" s="36">
        <v>0</v>
      </c>
      <c r="DM118" s="36">
        <v>2</v>
      </c>
      <c r="DN118" s="36">
        <v>1</v>
      </c>
      <c r="DO118" s="36">
        <v>0</v>
      </c>
      <c r="DP118" s="36">
        <v>0</v>
      </c>
      <c r="DQ118" s="36">
        <v>2</v>
      </c>
      <c r="DR118" s="36">
        <v>0</v>
      </c>
      <c r="DS118" s="36">
        <v>0</v>
      </c>
      <c r="DT118" s="36">
        <v>0</v>
      </c>
      <c r="DU118" s="36">
        <v>0</v>
      </c>
      <c r="DV118" s="36">
        <v>0</v>
      </c>
      <c r="DW118" s="36">
        <v>0</v>
      </c>
      <c r="DX118" s="36">
        <v>0</v>
      </c>
      <c r="DY118" s="14">
        <v>0</v>
      </c>
      <c r="DZ118" s="13">
        <v>1</v>
      </c>
      <c r="EA118" s="14">
        <v>0</v>
      </c>
      <c r="EB118" s="14">
        <v>0</v>
      </c>
      <c r="EC118" s="14">
        <v>0</v>
      </c>
      <c r="ED118" s="14">
        <v>1</v>
      </c>
      <c r="EE118" s="14">
        <v>0</v>
      </c>
      <c r="EF118" s="14">
        <v>0</v>
      </c>
      <c r="EG118" s="14">
        <v>0</v>
      </c>
      <c r="EH118" s="14">
        <v>1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/>
      <c r="EQ118" s="13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3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.8" x14ac:dyDescent="0.3">
      <c r="A119" s="9" t="s">
        <v>157</v>
      </c>
      <c r="B119" s="9" t="s">
        <v>242</v>
      </c>
      <c r="C119" s="41">
        <v>400</v>
      </c>
      <c r="D119" s="19" t="s">
        <v>273</v>
      </c>
      <c r="E119" s="19" t="s">
        <v>157</v>
      </c>
      <c r="F119" s="9" t="s">
        <v>242</v>
      </c>
      <c r="G119" s="9" t="s">
        <v>292</v>
      </c>
      <c r="H119" s="9">
        <v>116</v>
      </c>
      <c r="I119" s="9" t="s">
        <v>135</v>
      </c>
      <c r="J119" s="28">
        <v>0</v>
      </c>
      <c r="K119" s="29">
        <v>1</v>
      </c>
      <c r="L119" s="28">
        <v>2</v>
      </c>
      <c r="M119" s="28">
        <v>1</v>
      </c>
      <c r="N119" s="28">
        <v>0</v>
      </c>
      <c r="O119" s="28">
        <v>0</v>
      </c>
      <c r="P119" s="28">
        <v>0</v>
      </c>
      <c r="Q119" s="28">
        <v>2</v>
      </c>
      <c r="R119" s="28">
        <v>1</v>
      </c>
      <c r="S119" s="28">
        <v>2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1</v>
      </c>
      <c r="AC119" s="14">
        <v>1</v>
      </c>
      <c r="AD119" s="14">
        <v>0</v>
      </c>
      <c r="AE119" s="14">
        <v>1</v>
      </c>
      <c r="AF119" s="14">
        <v>0</v>
      </c>
      <c r="AG119" s="14">
        <v>0</v>
      </c>
      <c r="AH119" s="14">
        <v>0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0</v>
      </c>
      <c r="AT119" s="36">
        <v>0</v>
      </c>
      <c r="AU119" s="36">
        <v>1</v>
      </c>
      <c r="AV119" s="36">
        <v>2</v>
      </c>
      <c r="AW119" s="36">
        <v>0</v>
      </c>
      <c r="AX119" s="36">
        <v>0</v>
      </c>
      <c r="AY119" s="36">
        <v>0</v>
      </c>
      <c r="AZ119" s="36">
        <v>1</v>
      </c>
      <c r="BA119" s="36">
        <v>1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0</v>
      </c>
      <c r="BK119" s="14">
        <v>4</v>
      </c>
      <c r="BL119" s="14">
        <v>0</v>
      </c>
      <c r="BM119" s="14">
        <v>1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0</v>
      </c>
      <c r="CB119" s="36">
        <v>0</v>
      </c>
      <c r="CC119" s="36">
        <v>0</v>
      </c>
      <c r="CD119" s="36">
        <v>1</v>
      </c>
      <c r="CE119" s="36">
        <v>0</v>
      </c>
      <c r="CF119" s="36">
        <v>0</v>
      </c>
      <c r="CG119" s="36">
        <v>1</v>
      </c>
      <c r="CH119" s="36">
        <v>0</v>
      </c>
      <c r="CI119" s="36">
        <v>0</v>
      </c>
      <c r="CJ119" s="36">
        <v>1</v>
      </c>
      <c r="CK119" s="36">
        <v>0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>
        <v>0</v>
      </c>
      <c r="CR119" s="13">
        <v>2</v>
      </c>
      <c r="CS119" s="14">
        <v>0</v>
      </c>
      <c r="CT119" s="14">
        <v>0</v>
      </c>
      <c r="CU119" s="14">
        <v>0</v>
      </c>
      <c r="CV119" s="14">
        <v>1</v>
      </c>
      <c r="CW119" s="14">
        <v>1</v>
      </c>
      <c r="CX119" s="14">
        <v>1</v>
      </c>
      <c r="CY119" s="14">
        <v>1</v>
      </c>
      <c r="CZ119" s="14">
        <v>0</v>
      </c>
      <c r="DA119" s="14">
        <v>0</v>
      </c>
      <c r="DB119" s="14">
        <v>0</v>
      </c>
      <c r="DC119" s="14">
        <v>0</v>
      </c>
      <c r="DD119" s="14">
        <v>3</v>
      </c>
      <c r="DE119" s="14">
        <v>1</v>
      </c>
      <c r="DF119" s="14">
        <v>3</v>
      </c>
      <c r="DG119" s="14">
        <v>0</v>
      </c>
      <c r="DH119" s="36">
        <v>0</v>
      </c>
      <c r="DI119" s="37">
        <v>0</v>
      </c>
      <c r="DJ119" s="36">
        <v>2</v>
      </c>
      <c r="DK119" s="36">
        <v>0</v>
      </c>
      <c r="DL119" s="36">
        <v>0</v>
      </c>
      <c r="DM119" s="36">
        <v>1</v>
      </c>
      <c r="DN119" s="36">
        <v>0</v>
      </c>
      <c r="DO119" s="36">
        <v>0</v>
      </c>
      <c r="DP119" s="36">
        <v>0</v>
      </c>
      <c r="DQ119" s="36">
        <v>0</v>
      </c>
      <c r="DR119" s="36">
        <v>0</v>
      </c>
      <c r="DS119" s="36">
        <v>0</v>
      </c>
      <c r="DT119" s="36">
        <v>0</v>
      </c>
      <c r="DU119" s="36">
        <v>0</v>
      </c>
      <c r="DV119" s="36">
        <v>0</v>
      </c>
      <c r="DW119" s="36">
        <v>0</v>
      </c>
      <c r="DX119" s="36">
        <v>1</v>
      </c>
      <c r="DY119" s="14">
        <v>0</v>
      </c>
      <c r="DZ119" s="13">
        <v>1</v>
      </c>
      <c r="EA119" s="14">
        <v>1</v>
      </c>
      <c r="EB119" s="14">
        <v>0</v>
      </c>
      <c r="EC119" s="14">
        <v>0</v>
      </c>
      <c r="ED119" s="14">
        <v>0</v>
      </c>
      <c r="EE119" s="14">
        <v>0</v>
      </c>
      <c r="EF119" s="14">
        <v>0</v>
      </c>
      <c r="EG119" s="14">
        <v>0</v>
      </c>
      <c r="EH119" s="14">
        <v>1</v>
      </c>
      <c r="EI119" s="14">
        <v>1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/>
      <c r="EQ119" s="13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3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.8" x14ac:dyDescent="0.3">
      <c r="A120" s="9" t="s">
        <v>157</v>
      </c>
      <c r="B120" s="9" t="s">
        <v>242</v>
      </c>
      <c r="C120" s="41">
        <v>400</v>
      </c>
      <c r="D120" s="19" t="s">
        <v>273</v>
      </c>
      <c r="E120" s="19" t="s">
        <v>157</v>
      </c>
      <c r="F120" s="9" t="s">
        <v>242</v>
      </c>
      <c r="G120" s="9" t="s">
        <v>292</v>
      </c>
      <c r="H120" s="9">
        <v>117</v>
      </c>
      <c r="I120" s="9" t="s">
        <v>333</v>
      </c>
      <c r="J120" s="28">
        <v>0</v>
      </c>
      <c r="K120" s="29">
        <v>1</v>
      </c>
      <c r="L120" s="28">
        <v>2</v>
      </c>
      <c r="M120" s="28">
        <v>3</v>
      </c>
      <c r="N120" s="28">
        <v>2</v>
      </c>
      <c r="O120" s="28">
        <v>3</v>
      </c>
      <c r="P120" s="28">
        <v>3</v>
      </c>
      <c r="Q120" s="28">
        <v>2</v>
      </c>
      <c r="R120" s="28">
        <v>2</v>
      </c>
      <c r="S120" s="28">
        <v>2</v>
      </c>
      <c r="T120" s="28">
        <v>0</v>
      </c>
      <c r="U120" s="28">
        <v>1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1</v>
      </c>
      <c r="AB120" s="13">
        <v>3</v>
      </c>
      <c r="AC120" s="14">
        <v>5</v>
      </c>
      <c r="AD120" s="14">
        <v>5</v>
      </c>
      <c r="AE120" s="14">
        <v>2</v>
      </c>
      <c r="AF120" s="14">
        <v>1</v>
      </c>
      <c r="AG120" s="14">
        <v>0</v>
      </c>
      <c r="AH120" s="14">
        <v>4</v>
      </c>
      <c r="AI120" s="14">
        <v>2</v>
      </c>
      <c r="AJ120" s="14">
        <v>5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6</v>
      </c>
      <c r="AT120" s="36">
        <v>0</v>
      </c>
      <c r="AU120" s="36">
        <v>2</v>
      </c>
      <c r="AV120" s="36">
        <v>7</v>
      </c>
      <c r="AW120" s="36">
        <v>2</v>
      </c>
      <c r="AX120" s="36">
        <v>1</v>
      </c>
      <c r="AY120" s="36">
        <v>2</v>
      </c>
      <c r="AZ120" s="36">
        <v>1</v>
      </c>
      <c r="BA120" s="36">
        <v>0</v>
      </c>
      <c r="BB120" s="36">
        <v>1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3</v>
      </c>
      <c r="BK120" s="14">
        <v>0</v>
      </c>
      <c r="BL120" s="14">
        <v>3</v>
      </c>
      <c r="BM120" s="14">
        <v>3</v>
      </c>
      <c r="BN120" s="14">
        <v>1</v>
      </c>
      <c r="BO120" s="14">
        <v>2</v>
      </c>
      <c r="BP120" s="14">
        <v>1</v>
      </c>
      <c r="BQ120" s="14">
        <v>3</v>
      </c>
      <c r="BR120" s="14">
        <v>2</v>
      </c>
      <c r="BS120" s="14">
        <v>2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1</v>
      </c>
      <c r="CB120" s="36">
        <v>1</v>
      </c>
      <c r="CC120" s="36">
        <v>0</v>
      </c>
      <c r="CD120" s="36">
        <v>0</v>
      </c>
      <c r="CE120" s="36">
        <v>2</v>
      </c>
      <c r="CF120" s="36">
        <v>0</v>
      </c>
      <c r="CG120" s="36">
        <v>2</v>
      </c>
      <c r="CH120" s="36">
        <v>0</v>
      </c>
      <c r="CI120" s="36">
        <v>1</v>
      </c>
      <c r="CJ120" s="36">
        <v>2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>
        <v>0</v>
      </c>
      <c r="CR120" s="13">
        <v>2</v>
      </c>
      <c r="CS120" s="14">
        <v>0</v>
      </c>
      <c r="CT120" s="14">
        <v>6</v>
      </c>
      <c r="CU120" s="14">
        <v>0</v>
      </c>
      <c r="CV120" s="14">
        <v>2</v>
      </c>
      <c r="CW120" s="14">
        <v>2</v>
      </c>
      <c r="CX120" s="14">
        <v>1</v>
      </c>
      <c r="CY120" s="14">
        <v>1</v>
      </c>
      <c r="CZ120" s="14">
        <v>2</v>
      </c>
      <c r="DA120" s="14">
        <v>3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36">
        <v>0</v>
      </c>
      <c r="DI120" s="37">
        <v>0</v>
      </c>
      <c r="DJ120" s="36">
        <v>1</v>
      </c>
      <c r="DK120" s="36">
        <v>0</v>
      </c>
      <c r="DL120" s="36">
        <v>0</v>
      </c>
      <c r="DM120" s="36">
        <v>0</v>
      </c>
      <c r="DN120" s="36">
        <v>0</v>
      </c>
      <c r="DO120" s="36">
        <v>0</v>
      </c>
      <c r="DP120" s="36">
        <v>0</v>
      </c>
      <c r="DQ120" s="36">
        <v>0</v>
      </c>
      <c r="DR120" s="36">
        <v>0</v>
      </c>
      <c r="DS120" s="36">
        <v>0</v>
      </c>
      <c r="DT120" s="36">
        <v>0</v>
      </c>
      <c r="DU120" s="36">
        <v>0</v>
      </c>
      <c r="DV120" s="36">
        <v>0</v>
      </c>
      <c r="DW120" s="36">
        <v>0</v>
      </c>
      <c r="DX120" s="36">
        <v>0</v>
      </c>
      <c r="DY120" s="14">
        <v>0</v>
      </c>
      <c r="DZ120" s="13">
        <v>2</v>
      </c>
      <c r="EA120" s="14">
        <v>2</v>
      </c>
      <c r="EB120" s="14">
        <v>1</v>
      </c>
      <c r="EC120" s="14">
        <v>3</v>
      </c>
      <c r="ED120" s="14">
        <v>2</v>
      </c>
      <c r="EE120" s="14">
        <v>0</v>
      </c>
      <c r="EF120" s="14">
        <v>0</v>
      </c>
      <c r="EG120" s="14">
        <v>0</v>
      </c>
      <c r="EH120" s="14">
        <v>0</v>
      </c>
      <c r="EI120" s="14">
        <v>4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/>
      <c r="EQ120" s="13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3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.8" x14ac:dyDescent="0.3">
      <c r="A121" s="9" t="s">
        <v>157</v>
      </c>
      <c r="B121" s="9" t="s">
        <v>157</v>
      </c>
      <c r="C121" s="41">
        <v>400</v>
      </c>
      <c r="D121" s="19" t="s">
        <v>273</v>
      </c>
      <c r="E121" s="19" t="s">
        <v>157</v>
      </c>
      <c r="F121" s="9" t="s">
        <v>238</v>
      </c>
      <c r="G121" s="9" t="s">
        <v>294</v>
      </c>
      <c r="H121" s="9">
        <v>118</v>
      </c>
      <c r="I121" s="9" t="s">
        <v>156</v>
      </c>
      <c r="J121" s="28">
        <v>0</v>
      </c>
      <c r="K121" s="29">
        <v>15</v>
      </c>
      <c r="L121" s="28">
        <v>13</v>
      </c>
      <c r="M121" s="28">
        <v>7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21</v>
      </c>
      <c r="AC121" s="14">
        <v>12</v>
      </c>
      <c r="AD121" s="14">
        <v>13</v>
      </c>
      <c r="AE121" s="14">
        <v>4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1</v>
      </c>
      <c r="AS121" s="37">
        <v>15</v>
      </c>
      <c r="AT121" s="36">
        <v>16</v>
      </c>
      <c r="AU121" s="36">
        <v>8</v>
      </c>
      <c r="AV121" s="36">
        <v>2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14">
        <v>0</v>
      </c>
      <c r="BJ121" s="13">
        <v>13</v>
      </c>
      <c r="BK121" s="14">
        <v>12</v>
      </c>
      <c r="BL121" s="14">
        <v>9</v>
      </c>
      <c r="BM121" s="14">
        <v>2</v>
      </c>
      <c r="BN121" s="14">
        <v>1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9</v>
      </c>
      <c r="CB121" s="36">
        <v>8</v>
      </c>
      <c r="CC121" s="36">
        <v>4</v>
      </c>
      <c r="CD121" s="36">
        <v>0</v>
      </c>
      <c r="CE121" s="36">
        <v>2</v>
      </c>
      <c r="CF121" s="36">
        <v>3</v>
      </c>
      <c r="CG121" s="36">
        <v>4</v>
      </c>
      <c r="CH121" s="36">
        <v>4</v>
      </c>
      <c r="CI121" s="36">
        <v>0</v>
      </c>
      <c r="CJ121" s="36">
        <v>1</v>
      </c>
      <c r="CK121" s="36">
        <v>3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>
        <v>0</v>
      </c>
      <c r="CR121" s="13">
        <v>11</v>
      </c>
      <c r="CS121" s="14">
        <v>10</v>
      </c>
      <c r="CT121" s="14">
        <v>13</v>
      </c>
      <c r="CU121" s="14">
        <v>1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36">
        <v>1</v>
      </c>
      <c r="DI121" s="37">
        <v>15</v>
      </c>
      <c r="DJ121" s="36">
        <v>14</v>
      </c>
      <c r="DK121" s="36">
        <v>13</v>
      </c>
      <c r="DL121" s="36">
        <v>3</v>
      </c>
      <c r="DM121" s="36">
        <v>0</v>
      </c>
      <c r="DN121" s="36">
        <v>0</v>
      </c>
      <c r="DO121" s="36">
        <v>0</v>
      </c>
      <c r="DP121" s="36">
        <v>0</v>
      </c>
      <c r="DQ121" s="36">
        <v>0</v>
      </c>
      <c r="DR121" s="36">
        <v>0</v>
      </c>
      <c r="DS121" s="36">
        <v>0</v>
      </c>
      <c r="DT121" s="36">
        <v>0</v>
      </c>
      <c r="DU121" s="36">
        <v>0</v>
      </c>
      <c r="DV121" s="36">
        <v>0</v>
      </c>
      <c r="DW121" s="36">
        <v>0</v>
      </c>
      <c r="DX121" s="36">
        <v>0</v>
      </c>
      <c r="DY121" s="14">
        <v>0</v>
      </c>
      <c r="DZ121" s="13">
        <v>9</v>
      </c>
      <c r="EA121" s="14">
        <v>8</v>
      </c>
      <c r="EB121" s="14">
        <v>2</v>
      </c>
      <c r="EC121" s="14">
        <v>2</v>
      </c>
      <c r="ED121" s="14">
        <v>0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/>
      <c r="EQ121" s="13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3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.8" x14ac:dyDescent="0.3">
      <c r="A122" s="9" t="s">
        <v>157</v>
      </c>
      <c r="B122" s="9" t="s">
        <v>157</v>
      </c>
      <c r="C122" s="41">
        <v>400</v>
      </c>
      <c r="D122" s="19" t="s">
        <v>273</v>
      </c>
      <c r="E122" s="19" t="s">
        <v>157</v>
      </c>
      <c r="F122" s="9" t="s">
        <v>238</v>
      </c>
      <c r="G122" s="9" t="s">
        <v>292</v>
      </c>
      <c r="H122" s="9">
        <v>119</v>
      </c>
      <c r="I122" s="9" t="s">
        <v>158</v>
      </c>
      <c r="J122" s="28">
        <v>1</v>
      </c>
      <c r="K122" s="29">
        <v>6</v>
      </c>
      <c r="L122" s="28">
        <v>8</v>
      </c>
      <c r="M122" s="28">
        <v>3</v>
      </c>
      <c r="N122" s="28">
        <v>6</v>
      </c>
      <c r="O122" s="28">
        <v>0</v>
      </c>
      <c r="P122" s="28">
        <v>2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0</v>
      </c>
      <c r="AC122" s="14">
        <v>0</v>
      </c>
      <c r="AD122" s="14">
        <v>0</v>
      </c>
      <c r="AE122" s="14">
        <v>3</v>
      </c>
      <c r="AF122" s="14">
        <v>1</v>
      </c>
      <c r="AG122" s="14">
        <v>0</v>
      </c>
      <c r="AH122" s="14">
        <v>1</v>
      </c>
      <c r="AI122" s="14">
        <v>1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>
        <v>0</v>
      </c>
      <c r="CR122" s="13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36">
        <v>0</v>
      </c>
      <c r="DI122" s="37">
        <v>1</v>
      </c>
      <c r="DJ122" s="36">
        <v>2</v>
      </c>
      <c r="DK122" s="36">
        <v>2</v>
      </c>
      <c r="DL122" s="36">
        <v>2</v>
      </c>
      <c r="DM122" s="36">
        <v>0</v>
      </c>
      <c r="DN122" s="36">
        <v>0</v>
      </c>
      <c r="DO122" s="36">
        <v>1</v>
      </c>
      <c r="DP122" s="36">
        <v>0</v>
      </c>
      <c r="DQ122" s="36">
        <v>0</v>
      </c>
      <c r="DR122" s="36">
        <v>0</v>
      </c>
      <c r="DS122" s="36">
        <v>0</v>
      </c>
      <c r="DT122" s="36">
        <v>0</v>
      </c>
      <c r="DU122" s="36">
        <v>0</v>
      </c>
      <c r="DV122" s="36">
        <v>0</v>
      </c>
      <c r="DW122" s="36">
        <v>0</v>
      </c>
      <c r="DX122" s="36">
        <v>0</v>
      </c>
      <c r="DY122" s="14">
        <v>0</v>
      </c>
      <c r="DZ122" s="13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/>
      <c r="EQ122" s="13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3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.8" x14ac:dyDescent="0.3">
      <c r="A123" s="9" t="s">
        <v>157</v>
      </c>
      <c r="B123" s="9" t="s">
        <v>157</v>
      </c>
      <c r="C123" s="41">
        <v>400</v>
      </c>
      <c r="D123" s="19" t="s">
        <v>273</v>
      </c>
      <c r="E123" s="19" t="s">
        <v>157</v>
      </c>
      <c r="F123" s="9" t="s">
        <v>238</v>
      </c>
      <c r="G123" s="9" t="s">
        <v>292</v>
      </c>
      <c r="H123" s="9">
        <v>120</v>
      </c>
      <c r="I123" s="9" t="s">
        <v>334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1</v>
      </c>
      <c r="BJ123" s="13">
        <v>1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2</v>
      </c>
      <c r="CA123" s="37">
        <v>0</v>
      </c>
      <c r="CB123" s="36">
        <v>0</v>
      </c>
      <c r="CC123" s="36">
        <v>0</v>
      </c>
      <c r="CD123" s="36">
        <v>0</v>
      </c>
      <c r="CE123" s="36">
        <v>0</v>
      </c>
      <c r="CF123" s="36">
        <v>0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>
        <v>0</v>
      </c>
      <c r="CR123" s="13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36">
        <v>0</v>
      </c>
      <c r="DI123" s="37">
        <v>0</v>
      </c>
      <c r="DJ123" s="36">
        <v>0</v>
      </c>
      <c r="DK123" s="36">
        <v>0</v>
      </c>
      <c r="DL123" s="36">
        <v>0</v>
      </c>
      <c r="DM123" s="36">
        <v>0</v>
      </c>
      <c r="DN123" s="36">
        <v>0</v>
      </c>
      <c r="DO123" s="36">
        <v>0</v>
      </c>
      <c r="DP123" s="36">
        <v>0</v>
      </c>
      <c r="DQ123" s="36">
        <v>0</v>
      </c>
      <c r="DR123" s="36">
        <v>0</v>
      </c>
      <c r="DS123" s="36">
        <v>0</v>
      </c>
      <c r="DT123" s="36">
        <v>0</v>
      </c>
      <c r="DU123" s="36">
        <v>0</v>
      </c>
      <c r="DV123" s="36">
        <v>0</v>
      </c>
      <c r="DW123" s="36">
        <v>0</v>
      </c>
      <c r="DX123" s="36">
        <v>0</v>
      </c>
      <c r="DY123" s="14">
        <v>0</v>
      </c>
      <c r="DZ123" s="13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/>
      <c r="EQ123" s="13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3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.8" x14ac:dyDescent="0.3">
      <c r="A124" s="9" t="s">
        <v>157</v>
      </c>
      <c r="B124" s="9" t="s">
        <v>157</v>
      </c>
      <c r="C124" s="41">
        <v>400</v>
      </c>
      <c r="D124" s="19" t="s">
        <v>273</v>
      </c>
      <c r="E124" s="19" t="s">
        <v>157</v>
      </c>
      <c r="F124" s="9" t="s">
        <v>238</v>
      </c>
      <c r="G124" s="9" t="s">
        <v>292</v>
      </c>
      <c r="H124" s="9">
        <v>121</v>
      </c>
      <c r="I124" s="9" t="s">
        <v>160</v>
      </c>
      <c r="J124" s="28">
        <v>0</v>
      </c>
      <c r="K124" s="29">
        <v>6</v>
      </c>
      <c r="L124" s="28">
        <v>3</v>
      </c>
      <c r="M124" s="28">
        <v>5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3</v>
      </c>
      <c r="AC124" s="14">
        <v>3</v>
      </c>
      <c r="AD124" s="14">
        <v>2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0</v>
      </c>
      <c r="AT124" s="36">
        <v>4</v>
      </c>
      <c r="AU124" s="36">
        <v>2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14">
        <v>0</v>
      </c>
      <c r="BJ124" s="13">
        <v>5</v>
      </c>
      <c r="BK124" s="14">
        <v>8</v>
      </c>
      <c r="BL124" s="14">
        <v>3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2</v>
      </c>
      <c r="CB124" s="36">
        <v>8</v>
      </c>
      <c r="CC124" s="36">
        <v>2</v>
      </c>
      <c r="CD124" s="36">
        <v>0</v>
      </c>
      <c r="CE124" s="36">
        <v>0</v>
      </c>
      <c r="CF124" s="36">
        <v>0</v>
      </c>
      <c r="CG124" s="36">
        <v>0</v>
      </c>
      <c r="CH124" s="36">
        <v>0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>
        <v>0</v>
      </c>
      <c r="CR124" s="13">
        <v>0</v>
      </c>
      <c r="CS124" s="14">
        <v>1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36">
        <v>0</v>
      </c>
      <c r="DI124" s="37">
        <v>4</v>
      </c>
      <c r="DJ124" s="36">
        <v>11</v>
      </c>
      <c r="DK124" s="36">
        <v>4</v>
      </c>
      <c r="DL124" s="36">
        <v>0</v>
      </c>
      <c r="DM124" s="36">
        <v>0</v>
      </c>
      <c r="DN124" s="36">
        <v>0</v>
      </c>
      <c r="DO124" s="36">
        <v>0</v>
      </c>
      <c r="DP124" s="36">
        <v>0</v>
      </c>
      <c r="DQ124" s="36">
        <v>0</v>
      </c>
      <c r="DR124" s="36">
        <v>0</v>
      </c>
      <c r="DS124" s="36">
        <v>0</v>
      </c>
      <c r="DT124" s="36">
        <v>0</v>
      </c>
      <c r="DU124" s="36">
        <v>0</v>
      </c>
      <c r="DV124" s="36">
        <v>0</v>
      </c>
      <c r="DW124" s="36">
        <v>0</v>
      </c>
      <c r="DX124" s="36">
        <v>0</v>
      </c>
      <c r="DY124" s="14">
        <v>1</v>
      </c>
      <c r="DZ124" s="13">
        <v>7</v>
      </c>
      <c r="EA124" s="14">
        <v>4</v>
      </c>
      <c r="EB124" s="14">
        <v>6</v>
      </c>
      <c r="EC124" s="14">
        <v>1</v>
      </c>
      <c r="ED124" s="14">
        <v>0</v>
      </c>
      <c r="EE124" s="14">
        <v>0</v>
      </c>
      <c r="EF124" s="14">
        <v>0</v>
      </c>
      <c r="EG124" s="14">
        <v>0</v>
      </c>
      <c r="EH124" s="14">
        <v>0</v>
      </c>
      <c r="EI124" s="14">
        <v>0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/>
      <c r="EQ124" s="13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3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.8" x14ac:dyDescent="0.3">
      <c r="A125" s="9" t="s">
        <v>157</v>
      </c>
      <c r="B125" s="9" t="s">
        <v>157</v>
      </c>
      <c r="C125" s="41">
        <v>400</v>
      </c>
      <c r="D125" s="19" t="s">
        <v>273</v>
      </c>
      <c r="E125" s="19" t="s">
        <v>157</v>
      </c>
      <c r="F125" s="9" t="s">
        <v>241</v>
      </c>
      <c r="G125" s="9" t="s">
        <v>292</v>
      </c>
      <c r="H125" s="9">
        <v>122</v>
      </c>
      <c r="I125" s="9" t="s">
        <v>161</v>
      </c>
      <c r="J125" s="28">
        <v>0</v>
      </c>
      <c r="K125" s="29">
        <v>2</v>
      </c>
      <c r="L125" s="28">
        <v>1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>
        <v>0</v>
      </c>
      <c r="CR125" s="13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36">
        <v>0</v>
      </c>
      <c r="DI125" s="37">
        <v>0</v>
      </c>
      <c r="DJ125" s="36">
        <v>0</v>
      </c>
      <c r="DK125" s="36">
        <v>0</v>
      </c>
      <c r="DL125" s="36">
        <v>0</v>
      </c>
      <c r="DM125" s="36">
        <v>0</v>
      </c>
      <c r="DN125" s="36">
        <v>0</v>
      </c>
      <c r="DO125" s="36">
        <v>0</v>
      </c>
      <c r="DP125" s="36">
        <v>0</v>
      </c>
      <c r="DQ125" s="36">
        <v>0</v>
      </c>
      <c r="DR125" s="36">
        <v>0</v>
      </c>
      <c r="DS125" s="36">
        <v>0</v>
      </c>
      <c r="DT125" s="36">
        <v>0</v>
      </c>
      <c r="DU125" s="36">
        <v>0</v>
      </c>
      <c r="DV125" s="36">
        <v>0</v>
      </c>
      <c r="DW125" s="36">
        <v>0</v>
      </c>
      <c r="DX125" s="36">
        <v>0</v>
      </c>
      <c r="DY125" s="14">
        <v>0</v>
      </c>
      <c r="DZ125" s="13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/>
      <c r="EQ125" s="13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3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.8" x14ac:dyDescent="0.3">
      <c r="A126" s="9" t="s">
        <v>157</v>
      </c>
      <c r="B126" s="9" t="s">
        <v>178</v>
      </c>
      <c r="C126" s="41">
        <v>400</v>
      </c>
      <c r="D126" s="19" t="s">
        <v>273</v>
      </c>
      <c r="E126" s="19" t="s">
        <v>157</v>
      </c>
      <c r="F126" s="9" t="s">
        <v>178</v>
      </c>
      <c r="G126" s="9" t="s">
        <v>291</v>
      </c>
      <c r="H126" s="9">
        <v>123</v>
      </c>
      <c r="I126" s="9" t="s">
        <v>178</v>
      </c>
      <c r="J126" s="28">
        <v>0</v>
      </c>
      <c r="K126" s="29">
        <v>3</v>
      </c>
      <c r="L126" s="28">
        <v>6</v>
      </c>
      <c r="M126" s="28">
        <v>3</v>
      </c>
      <c r="N126" s="28">
        <v>4</v>
      </c>
      <c r="O126" s="28">
        <v>1</v>
      </c>
      <c r="P126" s="28">
        <v>0</v>
      </c>
      <c r="Q126" s="28">
        <v>1</v>
      </c>
      <c r="R126" s="28">
        <v>0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9</v>
      </c>
      <c r="AC126" s="14">
        <v>7</v>
      </c>
      <c r="AD126" s="14">
        <v>3</v>
      </c>
      <c r="AE126" s="14">
        <v>4</v>
      </c>
      <c r="AF126" s="14">
        <v>0</v>
      </c>
      <c r="AG126" s="14">
        <v>0</v>
      </c>
      <c r="AH126" s="14">
        <v>1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22</v>
      </c>
      <c r="AT126" s="36">
        <v>19</v>
      </c>
      <c r="AU126" s="36">
        <v>8</v>
      </c>
      <c r="AV126" s="36">
        <v>1</v>
      </c>
      <c r="AW126" s="36">
        <v>4</v>
      </c>
      <c r="AX126" s="36">
        <v>1</v>
      </c>
      <c r="AY126" s="36">
        <v>1</v>
      </c>
      <c r="AZ126" s="36">
        <v>1</v>
      </c>
      <c r="BA126" s="36">
        <v>1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1</v>
      </c>
      <c r="BH126" s="36">
        <v>0</v>
      </c>
      <c r="BI126" s="14">
        <v>1</v>
      </c>
      <c r="BJ126" s="13">
        <v>12</v>
      </c>
      <c r="BK126" s="14">
        <v>15</v>
      </c>
      <c r="BL126" s="14">
        <v>2</v>
      </c>
      <c r="BM126" s="14">
        <v>5</v>
      </c>
      <c r="BN126" s="14">
        <v>0</v>
      </c>
      <c r="BO126" s="14">
        <v>3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2</v>
      </c>
      <c r="CA126" s="37">
        <v>14</v>
      </c>
      <c r="CB126" s="36">
        <v>7</v>
      </c>
      <c r="CC126" s="36">
        <v>2</v>
      </c>
      <c r="CD126" s="36">
        <v>3</v>
      </c>
      <c r="CE126" s="36">
        <v>1</v>
      </c>
      <c r="CF126" s="36">
        <v>2</v>
      </c>
      <c r="CG126" s="36">
        <v>1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>
        <v>0</v>
      </c>
      <c r="CR126" s="13">
        <v>24</v>
      </c>
      <c r="CS126" s="14">
        <v>16</v>
      </c>
      <c r="CT126" s="14">
        <v>5</v>
      </c>
      <c r="CU126" s="14">
        <v>4</v>
      </c>
      <c r="CV126" s="14">
        <v>1</v>
      </c>
      <c r="CW126" s="14">
        <v>4</v>
      </c>
      <c r="CX126" s="14">
        <v>2</v>
      </c>
      <c r="CY126" s="14">
        <v>0</v>
      </c>
      <c r="CZ126" s="14">
        <v>2</v>
      </c>
      <c r="DA126" s="14">
        <v>0</v>
      </c>
      <c r="DB126" s="14">
        <v>6</v>
      </c>
      <c r="DC126" s="14">
        <v>5</v>
      </c>
      <c r="DD126" s="14">
        <v>6</v>
      </c>
      <c r="DE126" s="14">
        <v>5</v>
      </c>
      <c r="DF126" s="14">
        <v>7</v>
      </c>
      <c r="DG126" s="14">
        <v>2</v>
      </c>
      <c r="DH126" s="36">
        <v>0</v>
      </c>
      <c r="DI126" s="37">
        <v>24</v>
      </c>
      <c r="DJ126" s="36">
        <v>22</v>
      </c>
      <c r="DK126" s="36">
        <v>8</v>
      </c>
      <c r="DL126" s="36">
        <v>1</v>
      </c>
      <c r="DM126" s="36">
        <v>5</v>
      </c>
      <c r="DN126" s="36">
        <v>2</v>
      </c>
      <c r="DO126" s="36">
        <v>2</v>
      </c>
      <c r="DP126" s="36">
        <v>2</v>
      </c>
      <c r="DQ126" s="36">
        <v>1</v>
      </c>
      <c r="DR126" s="36">
        <v>0</v>
      </c>
      <c r="DS126" s="36">
        <v>0</v>
      </c>
      <c r="DT126" s="36">
        <v>0</v>
      </c>
      <c r="DU126" s="36">
        <v>0</v>
      </c>
      <c r="DV126" s="36">
        <v>0</v>
      </c>
      <c r="DW126" s="36">
        <v>0</v>
      </c>
      <c r="DX126" s="36">
        <v>0</v>
      </c>
      <c r="DY126" s="14">
        <v>0</v>
      </c>
      <c r="DZ126" s="13">
        <v>25</v>
      </c>
      <c r="EA126" s="14">
        <v>17</v>
      </c>
      <c r="EB126" s="14">
        <v>8</v>
      </c>
      <c r="EC126" s="14">
        <v>6</v>
      </c>
      <c r="ED126" s="14">
        <v>2</v>
      </c>
      <c r="EE126" s="14">
        <v>1</v>
      </c>
      <c r="EF126" s="14">
        <v>0</v>
      </c>
      <c r="EG126" s="14">
        <v>0</v>
      </c>
      <c r="EH126" s="14">
        <v>0</v>
      </c>
      <c r="EI126" s="14">
        <v>1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/>
      <c r="EQ126" s="13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3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.8" x14ac:dyDescent="0.3">
      <c r="A127" s="9" t="s">
        <v>157</v>
      </c>
      <c r="B127" s="9" t="s">
        <v>178</v>
      </c>
      <c r="C127" s="41">
        <v>400</v>
      </c>
      <c r="D127" s="19" t="s">
        <v>273</v>
      </c>
      <c r="E127" s="19" t="s">
        <v>157</v>
      </c>
      <c r="F127" s="9" t="s">
        <v>178</v>
      </c>
      <c r="G127" s="9" t="s">
        <v>292</v>
      </c>
      <c r="H127" s="9">
        <v>124</v>
      </c>
      <c r="I127" s="9" t="s">
        <v>180</v>
      </c>
      <c r="J127" s="28">
        <v>0</v>
      </c>
      <c r="K127" s="29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1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0</v>
      </c>
      <c r="AT127" s="36">
        <v>3</v>
      </c>
      <c r="AU127" s="36">
        <v>1</v>
      </c>
      <c r="AV127" s="36">
        <v>1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2</v>
      </c>
      <c r="CB127" s="36">
        <v>2</v>
      </c>
      <c r="CC127" s="36">
        <v>1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>
        <v>0</v>
      </c>
      <c r="CR127" s="13">
        <v>2</v>
      </c>
      <c r="CS127" s="14">
        <v>2</v>
      </c>
      <c r="CT127" s="14">
        <v>3</v>
      </c>
      <c r="CU127" s="14">
        <v>1</v>
      </c>
      <c r="CV127" s="14">
        <v>1</v>
      </c>
      <c r="CW127" s="14">
        <v>1</v>
      </c>
      <c r="CX127" s="14">
        <v>2</v>
      </c>
      <c r="CY127" s="14">
        <v>1</v>
      </c>
      <c r="CZ127" s="14">
        <v>1</v>
      </c>
      <c r="DA127" s="14">
        <v>1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36">
        <v>3</v>
      </c>
      <c r="DI127" s="37">
        <v>1</v>
      </c>
      <c r="DJ127" s="36">
        <v>1</v>
      </c>
      <c r="DK127" s="36">
        <v>0</v>
      </c>
      <c r="DL127" s="36">
        <v>1</v>
      </c>
      <c r="DM127" s="36">
        <v>0</v>
      </c>
      <c r="DN127" s="36">
        <v>0</v>
      </c>
      <c r="DO127" s="36">
        <v>0</v>
      </c>
      <c r="DP127" s="36">
        <v>1</v>
      </c>
      <c r="DQ127" s="36">
        <v>0</v>
      </c>
      <c r="DR127" s="36">
        <v>0</v>
      </c>
      <c r="DS127" s="36">
        <v>0</v>
      </c>
      <c r="DT127" s="36">
        <v>0</v>
      </c>
      <c r="DU127" s="36">
        <v>0</v>
      </c>
      <c r="DV127" s="36">
        <v>0</v>
      </c>
      <c r="DW127" s="36">
        <v>0</v>
      </c>
      <c r="DX127" s="36">
        <v>0</v>
      </c>
      <c r="DY127" s="14">
        <v>0</v>
      </c>
      <c r="DZ127" s="13">
        <v>2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/>
      <c r="EQ127" s="13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3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.8" x14ac:dyDescent="0.3">
      <c r="A128" s="9" t="s">
        <v>157</v>
      </c>
      <c r="B128" s="9" t="s">
        <v>233</v>
      </c>
      <c r="C128" s="41">
        <v>400</v>
      </c>
      <c r="D128" s="19" t="s">
        <v>273</v>
      </c>
      <c r="E128" s="19" t="s">
        <v>157</v>
      </c>
      <c r="F128" s="9" t="s">
        <v>241</v>
      </c>
      <c r="G128" s="9" t="s">
        <v>317</v>
      </c>
      <c r="H128" s="9">
        <v>125</v>
      </c>
      <c r="I128" s="9" t="s">
        <v>335</v>
      </c>
      <c r="J128" s="28">
        <v>0</v>
      </c>
      <c r="K128" s="29">
        <v>5</v>
      </c>
      <c r="L128" s="28">
        <v>1</v>
      </c>
      <c r="M128" s="28">
        <v>1</v>
      </c>
      <c r="N128" s="28">
        <v>0</v>
      </c>
      <c r="O128" s="28">
        <v>1</v>
      </c>
      <c r="P128" s="28">
        <v>1</v>
      </c>
      <c r="Q128" s="28">
        <v>1</v>
      </c>
      <c r="R128" s="28">
        <v>1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1</v>
      </c>
      <c r="AC128" s="14">
        <v>2</v>
      </c>
      <c r="AD128" s="14">
        <v>2</v>
      </c>
      <c r="AE128" s="14">
        <v>0</v>
      </c>
      <c r="AF128" s="14">
        <v>0</v>
      </c>
      <c r="AG128" s="14">
        <v>0</v>
      </c>
      <c r="AH128" s="14">
        <v>2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3</v>
      </c>
      <c r="AT128" s="36">
        <v>3</v>
      </c>
      <c r="AU128" s="36">
        <v>1</v>
      </c>
      <c r="AV128" s="36">
        <v>1</v>
      </c>
      <c r="AW128" s="36">
        <v>1</v>
      </c>
      <c r="AX128" s="36">
        <v>0</v>
      </c>
      <c r="AY128" s="36">
        <v>2</v>
      </c>
      <c r="AZ128" s="36">
        <v>1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3</v>
      </c>
      <c r="BK128" s="14">
        <v>2</v>
      </c>
      <c r="BL128" s="14">
        <v>2</v>
      </c>
      <c r="BM128" s="14">
        <v>0</v>
      </c>
      <c r="BN128" s="14">
        <v>2</v>
      </c>
      <c r="BO128" s="14">
        <v>0</v>
      </c>
      <c r="BP128" s="14">
        <v>1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2</v>
      </c>
      <c r="CB128" s="36">
        <v>5</v>
      </c>
      <c r="CC128" s="36">
        <v>4</v>
      </c>
      <c r="CD128" s="36">
        <v>7</v>
      </c>
      <c r="CE128" s="36">
        <v>3</v>
      </c>
      <c r="CF128" s="36">
        <v>3</v>
      </c>
      <c r="CG128" s="36">
        <v>3</v>
      </c>
      <c r="CH128" s="36">
        <v>2</v>
      </c>
      <c r="CI128" s="36">
        <v>2</v>
      </c>
      <c r="CJ128" s="36">
        <v>3</v>
      </c>
      <c r="CK128" s="36">
        <v>1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>
        <v>0</v>
      </c>
      <c r="CR128" s="13">
        <v>3</v>
      </c>
      <c r="CS128" s="14">
        <v>3</v>
      </c>
      <c r="CT128" s="14">
        <v>0</v>
      </c>
      <c r="CU128" s="14">
        <v>1</v>
      </c>
      <c r="CV128" s="14">
        <v>1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36">
        <v>0</v>
      </c>
      <c r="DI128" s="37">
        <v>1</v>
      </c>
      <c r="DJ128" s="36">
        <v>5</v>
      </c>
      <c r="DK128" s="36">
        <v>7</v>
      </c>
      <c r="DL128" s="36">
        <v>2</v>
      </c>
      <c r="DM128" s="36">
        <v>2</v>
      </c>
      <c r="DN128" s="36">
        <v>1</v>
      </c>
      <c r="DO128" s="36">
        <v>0</v>
      </c>
      <c r="DP128" s="36">
        <v>0</v>
      </c>
      <c r="DQ128" s="36">
        <v>1</v>
      </c>
      <c r="DR128" s="36">
        <v>0</v>
      </c>
      <c r="DS128" s="36">
        <v>0</v>
      </c>
      <c r="DT128" s="36">
        <v>0</v>
      </c>
      <c r="DU128" s="36">
        <v>0</v>
      </c>
      <c r="DV128" s="36">
        <v>0</v>
      </c>
      <c r="DW128" s="36">
        <v>0</v>
      </c>
      <c r="DX128" s="36">
        <v>0</v>
      </c>
      <c r="DY128" s="14">
        <v>0</v>
      </c>
      <c r="DZ128" s="13">
        <v>3</v>
      </c>
      <c r="EA128" s="14">
        <v>3</v>
      </c>
      <c r="EB128" s="14">
        <v>1</v>
      </c>
      <c r="EC128" s="14">
        <v>1</v>
      </c>
      <c r="ED128" s="14">
        <v>3</v>
      </c>
      <c r="EE128" s="14">
        <v>1</v>
      </c>
      <c r="EF128" s="14">
        <v>1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1</v>
      </c>
      <c r="EN128" s="14">
        <v>1</v>
      </c>
      <c r="EO128" s="14">
        <v>0</v>
      </c>
      <c r="EP128" s="14"/>
      <c r="EQ128" s="13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3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.8" x14ac:dyDescent="0.3">
      <c r="A129" s="9" t="s">
        <v>157</v>
      </c>
      <c r="B129" s="9" t="s">
        <v>233</v>
      </c>
      <c r="C129" s="41">
        <v>400</v>
      </c>
      <c r="D129" s="19" t="s">
        <v>273</v>
      </c>
      <c r="E129" s="19" t="s">
        <v>157</v>
      </c>
      <c r="F129" s="9" t="s">
        <v>241</v>
      </c>
      <c r="G129" s="9" t="s">
        <v>292</v>
      </c>
      <c r="H129" s="9">
        <v>126</v>
      </c>
      <c r="I129" s="9" t="s">
        <v>235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2</v>
      </c>
      <c r="CA129" s="37">
        <v>3</v>
      </c>
      <c r="CB129" s="36">
        <v>2</v>
      </c>
      <c r="CC129" s="36">
        <v>4</v>
      </c>
      <c r="CD129" s="36">
        <v>12</v>
      </c>
      <c r="CE129" s="36">
        <v>2</v>
      </c>
      <c r="CF129" s="36">
        <v>6</v>
      </c>
      <c r="CG129" s="36">
        <v>5</v>
      </c>
      <c r="CH129" s="36">
        <v>5</v>
      </c>
      <c r="CI129" s="36">
        <v>3</v>
      </c>
      <c r="CJ129" s="36">
        <v>6</v>
      </c>
      <c r="CK129" s="36">
        <v>1</v>
      </c>
      <c r="CL129" s="36">
        <v>4</v>
      </c>
      <c r="CM129" s="36">
        <v>0</v>
      </c>
      <c r="CN129" s="36">
        <v>1</v>
      </c>
      <c r="CO129" s="36">
        <v>4</v>
      </c>
      <c r="CP129" s="36">
        <v>2</v>
      </c>
      <c r="CQ129" s="14">
        <v>0</v>
      </c>
      <c r="CR129" s="13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36">
        <v>0</v>
      </c>
      <c r="DI129" s="37">
        <v>0</v>
      </c>
      <c r="DJ129" s="36">
        <v>0</v>
      </c>
      <c r="DK129" s="36">
        <v>0</v>
      </c>
      <c r="DL129" s="36">
        <v>0</v>
      </c>
      <c r="DM129" s="36">
        <v>0</v>
      </c>
      <c r="DN129" s="36">
        <v>0</v>
      </c>
      <c r="DO129" s="36">
        <v>0</v>
      </c>
      <c r="DP129" s="36">
        <v>0</v>
      </c>
      <c r="DQ129" s="36">
        <v>0</v>
      </c>
      <c r="DR129" s="36">
        <v>0</v>
      </c>
      <c r="DS129" s="36">
        <v>0</v>
      </c>
      <c r="DT129" s="36">
        <v>0</v>
      </c>
      <c r="DU129" s="36">
        <v>0</v>
      </c>
      <c r="DV129" s="36">
        <v>0</v>
      </c>
      <c r="DW129" s="36">
        <v>0</v>
      </c>
      <c r="DX129" s="36">
        <v>0</v>
      </c>
      <c r="DY129" s="14">
        <v>0</v>
      </c>
      <c r="DZ129" s="13">
        <v>0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/>
      <c r="EQ129" s="13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3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.8" x14ac:dyDescent="0.3">
      <c r="A130" s="9" t="s">
        <v>157</v>
      </c>
      <c r="B130" s="9" t="s">
        <v>233</v>
      </c>
      <c r="C130" s="41">
        <v>400</v>
      </c>
      <c r="D130" s="19" t="s">
        <v>273</v>
      </c>
      <c r="E130" s="19" t="s">
        <v>157</v>
      </c>
      <c r="F130" s="9" t="s">
        <v>241</v>
      </c>
      <c r="G130" s="9" t="s">
        <v>292</v>
      </c>
      <c r="H130" s="9">
        <v>127</v>
      </c>
      <c r="I130" s="9" t="s">
        <v>234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14</v>
      </c>
      <c r="CB130" s="36">
        <v>5</v>
      </c>
      <c r="CC130" s="36">
        <v>7</v>
      </c>
      <c r="CD130" s="36">
        <v>3</v>
      </c>
      <c r="CE130" s="36">
        <v>15</v>
      </c>
      <c r="CF130" s="36">
        <v>7</v>
      </c>
      <c r="CG130" s="36">
        <v>10</v>
      </c>
      <c r="CH130" s="36">
        <v>9</v>
      </c>
      <c r="CI130" s="36">
        <v>10</v>
      </c>
      <c r="CJ130" s="36">
        <v>8</v>
      </c>
      <c r="CK130" s="36">
        <v>7</v>
      </c>
      <c r="CL130" s="36">
        <v>6</v>
      </c>
      <c r="CM130" s="36">
        <v>3</v>
      </c>
      <c r="CN130" s="36">
        <v>2</v>
      </c>
      <c r="CO130" s="36">
        <v>2</v>
      </c>
      <c r="CP130" s="36">
        <v>4</v>
      </c>
      <c r="CQ130" s="14">
        <v>0</v>
      </c>
      <c r="CR130" s="13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36">
        <v>0</v>
      </c>
      <c r="DI130" s="37">
        <v>0</v>
      </c>
      <c r="DJ130" s="36">
        <v>0</v>
      </c>
      <c r="DK130" s="36">
        <v>0</v>
      </c>
      <c r="DL130" s="36">
        <v>0</v>
      </c>
      <c r="DM130" s="36">
        <v>0</v>
      </c>
      <c r="DN130" s="36">
        <v>0</v>
      </c>
      <c r="DO130" s="36">
        <v>0</v>
      </c>
      <c r="DP130" s="36">
        <v>0</v>
      </c>
      <c r="DQ130" s="36">
        <v>0</v>
      </c>
      <c r="DR130" s="36">
        <v>0</v>
      </c>
      <c r="DS130" s="36">
        <v>0</v>
      </c>
      <c r="DT130" s="36">
        <v>0</v>
      </c>
      <c r="DU130" s="36">
        <v>0</v>
      </c>
      <c r="DV130" s="36">
        <v>0</v>
      </c>
      <c r="DW130" s="36">
        <v>0</v>
      </c>
      <c r="DX130" s="36">
        <v>0</v>
      </c>
      <c r="DY130" s="14">
        <v>0</v>
      </c>
      <c r="DZ130" s="13">
        <v>0</v>
      </c>
      <c r="EA130" s="14">
        <v>0</v>
      </c>
      <c r="EB130" s="14">
        <v>0</v>
      </c>
      <c r="EC130" s="14">
        <v>0</v>
      </c>
      <c r="ED130" s="14">
        <v>0</v>
      </c>
      <c r="EE130" s="14">
        <v>0</v>
      </c>
      <c r="EF130" s="14">
        <v>0</v>
      </c>
      <c r="EG130" s="14">
        <v>0</v>
      </c>
      <c r="EH130" s="14">
        <v>0</v>
      </c>
      <c r="EI130" s="14">
        <v>0</v>
      </c>
      <c r="EJ130" s="14">
        <v>0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/>
      <c r="EQ130" s="13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3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.8" x14ac:dyDescent="0.3">
      <c r="A131" s="9" t="s">
        <v>157</v>
      </c>
      <c r="B131" s="9" t="s">
        <v>233</v>
      </c>
      <c r="C131" s="41">
        <v>400</v>
      </c>
      <c r="D131" s="19" t="s">
        <v>273</v>
      </c>
      <c r="E131" s="19" t="s">
        <v>157</v>
      </c>
      <c r="F131" s="9" t="s">
        <v>241</v>
      </c>
      <c r="G131" s="9" t="s">
        <v>292</v>
      </c>
      <c r="H131" s="9">
        <v>128</v>
      </c>
      <c r="I131" s="9" t="s">
        <v>336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5</v>
      </c>
      <c r="CB131" s="36">
        <v>8</v>
      </c>
      <c r="CC131" s="36">
        <v>7</v>
      </c>
      <c r="CD131" s="36">
        <v>4</v>
      </c>
      <c r="CE131" s="36">
        <v>2</v>
      </c>
      <c r="CF131" s="36">
        <v>5</v>
      </c>
      <c r="CG131" s="36">
        <v>2</v>
      </c>
      <c r="CH131" s="36">
        <v>2</v>
      </c>
      <c r="CI131" s="36">
        <v>4</v>
      </c>
      <c r="CJ131" s="36">
        <v>4</v>
      </c>
      <c r="CK131" s="36">
        <v>0</v>
      </c>
      <c r="CL131" s="36">
        <v>1</v>
      </c>
      <c r="CM131" s="36">
        <v>0</v>
      </c>
      <c r="CN131" s="36">
        <v>1</v>
      </c>
      <c r="CO131" s="36">
        <v>1</v>
      </c>
      <c r="CP131" s="36">
        <v>2</v>
      </c>
      <c r="CQ131" s="14">
        <v>1</v>
      </c>
      <c r="CR131" s="13">
        <v>0</v>
      </c>
      <c r="CS131" s="14">
        <v>0</v>
      </c>
      <c r="CT131" s="14">
        <v>1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36">
        <v>0</v>
      </c>
      <c r="DI131" s="37">
        <v>0</v>
      </c>
      <c r="DJ131" s="36">
        <v>0</v>
      </c>
      <c r="DK131" s="36">
        <v>0</v>
      </c>
      <c r="DL131" s="36">
        <v>0</v>
      </c>
      <c r="DM131" s="36">
        <v>0</v>
      </c>
      <c r="DN131" s="36">
        <v>0</v>
      </c>
      <c r="DO131" s="36">
        <v>0</v>
      </c>
      <c r="DP131" s="36">
        <v>0</v>
      </c>
      <c r="DQ131" s="36">
        <v>0</v>
      </c>
      <c r="DR131" s="36">
        <v>0</v>
      </c>
      <c r="DS131" s="36">
        <v>0</v>
      </c>
      <c r="DT131" s="36">
        <v>0</v>
      </c>
      <c r="DU131" s="36">
        <v>0</v>
      </c>
      <c r="DV131" s="36">
        <v>0</v>
      </c>
      <c r="DW131" s="36">
        <v>0</v>
      </c>
      <c r="DX131" s="36">
        <v>0</v>
      </c>
      <c r="DY131" s="14">
        <v>0</v>
      </c>
      <c r="DZ131" s="13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/>
      <c r="EQ131" s="13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3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.8" x14ac:dyDescent="0.3">
      <c r="A132" s="9" t="s">
        <v>6</v>
      </c>
      <c r="B132" s="9" t="s">
        <v>7</v>
      </c>
      <c r="C132" s="41">
        <v>400</v>
      </c>
      <c r="D132" s="19" t="s">
        <v>273</v>
      </c>
      <c r="E132" s="19" t="s">
        <v>6</v>
      </c>
      <c r="F132" s="9" t="s">
        <v>6</v>
      </c>
      <c r="G132" s="9" t="s">
        <v>297</v>
      </c>
      <c r="H132" s="9">
        <v>129</v>
      </c>
      <c r="I132" s="9" t="s">
        <v>337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>
        <v>0</v>
      </c>
      <c r="CR132" s="13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36">
        <v>0</v>
      </c>
      <c r="DI132" s="37">
        <v>0</v>
      </c>
      <c r="DJ132" s="36">
        <v>0</v>
      </c>
      <c r="DK132" s="36">
        <v>0</v>
      </c>
      <c r="DL132" s="36">
        <v>0</v>
      </c>
      <c r="DM132" s="36">
        <v>0</v>
      </c>
      <c r="DN132" s="36">
        <v>0</v>
      </c>
      <c r="DO132" s="36">
        <v>0</v>
      </c>
      <c r="DP132" s="36">
        <v>0</v>
      </c>
      <c r="DQ132" s="36">
        <v>0</v>
      </c>
      <c r="DR132" s="36">
        <v>0</v>
      </c>
      <c r="DS132" s="36">
        <v>0</v>
      </c>
      <c r="DT132" s="36">
        <v>0</v>
      </c>
      <c r="DU132" s="36">
        <v>0</v>
      </c>
      <c r="DV132" s="36">
        <v>0</v>
      </c>
      <c r="DW132" s="36">
        <v>0</v>
      </c>
      <c r="DX132" s="36">
        <v>0</v>
      </c>
      <c r="DY132" s="14">
        <v>0</v>
      </c>
      <c r="DZ132" s="13">
        <v>0</v>
      </c>
      <c r="EA132" s="14">
        <v>0</v>
      </c>
      <c r="EB132" s="14">
        <v>0</v>
      </c>
      <c r="EC132" s="14">
        <v>0</v>
      </c>
      <c r="ED132" s="14">
        <v>0</v>
      </c>
      <c r="EE132" s="14">
        <v>0</v>
      </c>
      <c r="EF132" s="14">
        <v>0</v>
      </c>
      <c r="EG132" s="14">
        <v>0</v>
      </c>
      <c r="EH132" s="14">
        <v>0</v>
      </c>
      <c r="EI132" s="14">
        <v>0</v>
      </c>
      <c r="EJ132" s="14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/>
      <c r="EQ132" s="13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3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.8" x14ac:dyDescent="0.3">
      <c r="A133" s="9" t="s">
        <v>6</v>
      </c>
      <c r="B133" s="9" t="s">
        <v>7</v>
      </c>
      <c r="C133" s="41">
        <v>400</v>
      </c>
      <c r="D133" s="19" t="s">
        <v>273</v>
      </c>
      <c r="E133" s="19" t="s">
        <v>6</v>
      </c>
      <c r="F133" s="9" t="s">
        <v>6</v>
      </c>
      <c r="G133" s="9" t="s">
        <v>292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>
        <v>0</v>
      </c>
      <c r="CR133" s="13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36">
        <v>0</v>
      </c>
      <c r="DI133" s="37">
        <v>0</v>
      </c>
      <c r="DJ133" s="36">
        <v>0</v>
      </c>
      <c r="DK133" s="36">
        <v>0</v>
      </c>
      <c r="DL133" s="36">
        <v>0</v>
      </c>
      <c r="DM133" s="36">
        <v>0</v>
      </c>
      <c r="DN133" s="36">
        <v>0</v>
      </c>
      <c r="DO133" s="36">
        <v>0</v>
      </c>
      <c r="DP133" s="36">
        <v>0</v>
      </c>
      <c r="DQ133" s="36">
        <v>0</v>
      </c>
      <c r="DR133" s="36">
        <v>0</v>
      </c>
      <c r="DS133" s="36">
        <v>0</v>
      </c>
      <c r="DT133" s="36">
        <v>0</v>
      </c>
      <c r="DU133" s="36">
        <v>0</v>
      </c>
      <c r="DV133" s="36">
        <v>0</v>
      </c>
      <c r="DW133" s="36">
        <v>0</v>
      </c>
      <c r="DX133" s="36">
        <v>0</v>
      </c>
      <c r="DY133" s="14">
        <v>0</v>
      </c>
      <c r="DZ133" s="13">
        <v>0</v>
      </c>
      <c r="EA133" s="14">
        <v>0</v>
      </c>
      <c r="EB133" s="14">
        <v>0</v>
      </c>
      <c r="EC133" s="14">
        <v>0</v>
      </c>
      <c r="ED133" s="14">
        <v>0</v>
      </c>
      <c r="EE133" s="14">
        <v>0</v>
      </c>
      <c r="EF133" s="14">
        <v>0</v>
      </c>
      <c r="EG133" s="14">
        <v>0</v>
      </c>
      <c r="EH133" s="14">
        <v>0</v>
      </c>
      <c r="EI133" s="14">
        <v>0</v>
      </c>
      <c r="EJ133" s="14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/>
      <c r="EQ133" s="13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3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.8" x14ac:dyDescent="0.3">
      <c r="A134" s="9" t="s">
        <v>6</v>
      </c>
      <c r="B134" s="9" t="s">
        <v>7</v>
      </c>
      <c r="C134" s="41">
        <v>400</v>
      </c>
      <c r="D134" s="19" t="s">
        <v>273</v>
      </c>
      <c r="E134" s="19" t="s">
        <v>6</v>
      </c>
      <c r="F134" s="9" t="s">
        <v>6</v>
      </c>
      <c r="G134" s="9" t="s">
        <v>292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>
        <v>0</v>
      </c>
      <c r="CR134" s="13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36">
        <v>0</v>
      </c>
      <c r="DI134" s="37">
        <v>0</v>
      </c>
      <c r="DJ134" s="36">
        <v>0</v>
      </c>
      <c r="DK134" s="36">
        <v>0</v>
      </c>
      <c r="DL134" s="36">
        <v>0</v>
      </c>
      <c r="DM134" s="36">
        <v>0</v>
      </c>
      <c r="DN134" s="36">
        <v>0</v>
      </c>
      <c r="DO134" s="36">
        <v>0</v>
      </c>
      <c r="DP134" s="36">
        <v>0</v>
      </c>
      <c r="DQ134" s="36">
        <v>0</v>
      </c>
      <c r="DR134" s="36">
        <v>0</v>
      </c>
      <c r="DS134" s="36">
        <v>0</v>
      </c>
      <c r="DT134" s="36">
        <v>0</v>
      </c>
      <c r="DU134" s="36">
        <v>0</v>
      </c>
      <c r="DV134" s="36">
        <v>0</v>
      </c>
      <c r="DW134" s="36">
        <v>0</v>
      </c>
      <c r="DX134" s="36">
        <v>0</v>
      </c>
      <c r="DY134" s="14">
        <v>0</v>
      </c>
      <c r="DZ134" s="13">
        <v>0</v>
      </c>
      <c r="EA134" s="14">
        <v>0</v>
      </c>
      <c r="EB134" s="14">
        <v>0</v>
      </c>
      <c r="EC134" s="14">
        <v>0</v>
      </c>
      <c r="ED134" s="14">
        <v>0</v>
      </c>
      <c r="EE134" s="14">
        <v>0</v>
      </c>
      <c r="EF134" s="14">
        <v>0</v>
      </c>
      <c r="EG134" s="14">
        <v>0</v>
      </c>
      <c r="EH134" s="14">
        <v>0</v>
      </c>
      <c r="EI134" s="14">
        <v>0</v>
      </c>
      <c r="EJ134" s="14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/>
      <c r="EQ134" s="13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3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.8" x14ac:dyDescent="0.3">
      <c r="A135" s="9" t="s">
        <v>6</v>
      </c>
      <c r="B135" s="9" t="s">
        <v>33</v>
      </c>
      <c r="C135" s="41">
        <v>400</v>
      </c>
      <c r="D135" s="19" t="s">
        <v>273</v>
      </c>
      <c r="E135" s="19" t="s">
        <v>6</v>
      </c>
      <c r="F135" s="9" t="s">
        <v>243</v>
      </c>
      <c r="G135" s="9" t="s">
        <v>317</v>
      </c>
      <c r="H135" s="9">
        <v>132</v>
      </c>
      <c r="I135" s="9" t="s">
        <v>338</v>
      </c>
      <c r="J135" s="28">
        <v>0</v>
      </c>
      <c r="K135" s="29">
        <v>0</v>
      </c>
      <c r="L135" s="28">
        <v>0</v>
      </c>
      <c r="M135" s="28">
        <v>3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2</v>
      </c>
      <c r="AC135" s="14">
        <v>0</v>
      </c>
      <c r="AD135" s="14">
        <v>1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1</v>
      </c>
      <c r="AS135" s="37">
        <v>2</v>
      </c>
      <c r="AT135" s="36">
        <v>1</v>
      </c>
      <c r="AU135" s="36">
        <v>1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2</v>
      </c>
      <c r="BK135" s="14">
        <v>3</v>
      </c>
      <c r="BL135" s="14">
        <v>2</v>
      </c>
      <c r="BM135" s="14">
        <v>2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0</v>
      </c>
      <c r="CC135" s="36">
        <v>0</v>
      </c>
      <c r="CD135" s="36">
        <v>0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>
        <v>0</v>
      </c>
      <c r="CR135" s="13">
        <v>0</v>
      </c>
      <c r="CS135" s="14">
        <v>0</v>
      </c>
      <c r="CT135" s="14">
        <v>0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36">
        <v>0</v>
      </c>
      <c r="DI135" s="37">
        <v>0</v>
      </c>
      <c r="DJ135" s="36">
        <v>0</v>
      </c>
      <c r="DK135" s="36">
        <v>0</v>
      </c>
      <c r="DL135" s="36">
        <v>0</v>
      </c>
      <c r="DM135" s="36">
        <v>0</v>
      </c>
      <c r="DN135" s="36">
        <v>0</v>
      </c>
      <c r="DO135" s="36">
        <v>0</v>
      </c>
      <c r="DP135" s="36">
        <v>0</v>
      </c>
      <c r="DQ135" s="36">
        <v>0</v>
      </c>
      <c r="DR135" s="36">
        <v>0</v>
      </c>
      <c r="DS135" s="36">
        <v>0</v>
      </c>
      <c r="DT135" s="36">
        <v>0</v>
      </c>
      <c r="DU135" s="36">
        <v>0</v>
      </c>
      <c r="DV135" s="36">
        <v>0</v>
      </c>
      <c r="DW135" s="36">
        <v>0</v>
      </c>
      <c r="DX135" s="36">
        <v>0</v>
      </c>
      <c r="DY135" s="14">
        <v>0</v>
      </c>
      <c r="DZ135" s="13">
        <v>0</v>
      </c>
      <c r="EA135" s="14">
        <v>0</v>
      </c>
      <c r="EB135" s="14">
        <v>0</v>
      </c>
      <c r="EC135" s="14">
        <v>0</v>
      </c>
      <c r="ED135" s="14">
        <v>0</v>
      </c>
      <c r="EE135" s="14">
        <v>0</v>
      </c>
      <c r="EF135" s="14">
        <v>0</v>
      </c>
      <c r="EG135" s="14">
        <v>0</v>
      </c>
      <c r="EH135" s="14">
        <v>0</v>
      </c>
      <c r="EI135" s="14">
        <v>0</v>
      </c>
      <c r="EJ135" s="14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/>
      <c r="EQ135" s="13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3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.8" x14ac:dyDescent="0.3">
      <c r="A136" s="9" t="s">
        <v>6</v>
      </c>
      <c r="B136" s="9" t="s">
        <v>33</v>
      </c>
      <c r="C136" s="41">
        <v>400</v>
      </c>
      <c r="D136" s="19" t="s">
        <v>273</v>
      </c>
      <c r="E136" s="19" t="s">
        <v>6</v>
      </c>
      <c r="F136" s="9" t="s">
        <v>243</v>
      </c>
      <c r="G136" s="9" t="s">
        <v>292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>
        <v>0</v>
      </c>
      <c r="CR136" s="13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36">
        <v>0</v>
      </c>
      <c r="DI136" s="37">
        <v>0</v>
      </c>
      <c r="DJ136" s="36">
        <v>0</v>
      </c>
      <c r="DK136" s="36">
        <v>0</v>
      </c>
      <c r="DL136" s="36">
        <v>0</v>
      </c>
      <c r="DM136" s="36">
        <v>0</v>
      </c>
      <c r="DN136" s="36">
        <v>0</v>
      </c>
      <c r="DO136" s="36">
        <v>0</v>
      </c>
      <c r="DP136" s="36">
        <v>0</v>
      </c>
      <c r="DQ136" s="36">
        <v>0</v>
      </c>
      <c r="DR136" s="36">
        <v>0</v>
      </c>
      <c r="DS136" s="36">
        <v>0</v>
      </c>
      <c r="DT136" s="36">
        <v>0</v>
      </c>
      <c r="DU136" s="36">
        <v>0</v>
      </c>
      <c r="DV136" s="36">
        <v>0</v>
      </c>
      <c r="DW136" s="36">
        <v>0</v>
      </c>
      <c r="DX136" s="36">
        <v>0</v>
      </c>
      <c r="DY136" s="14">
        <v>0</v>
      </c>
      <c r="DZ136" s="13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0</v>
      </c>
      <c r="EF136" s="14">
        <v>0</v>
      </c>
      <c r="EG136" s="14">
        <v>0</v>
      </c>
      <c r="EH136" s="14">
        <v>0</v>
      </c>
      <c r="EI136" s="14">
        <v>0</v>
      </c>
      <c r="EJ136" s="14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/>
      <c r="EQ136" s="13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3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.8" x14ac:dyDescent="0.3">
      <c r="A137" s="9" t="s">
        <v>6</v>
      </c>
      <c r="B137" s="9" t="s">
        <v>39</v>
      </c>
      <c r="C137" s="41">
        <v>400</v>
      </c>
      <c r="D137" s="19" t="s">
        <v>273</v>
      </c>
      <c r="E137" s="19" t="s">
        <v>6</v>
      </c>
      <c r="F137" s="9" t="s">
        <v>243</v>
      </c>
      <c r="G137" s="9" t="s">
        <v>292</v>
      </c>
      <c r="H137" s="9">
        <v>134</v>
      </c>
      <c r="I137" s="9" t="s">
        <v>40</v>
      </c>
      <c r="J137" s="28">
        <v>0</v>
      </c>
      <c r="K137" s="29">
        <v>0</v>
      </c>
      <c r="L137" s="28">
        <v>0</v>
      </c>
      <c r="M137" s="28">
        <v>0</v>
      </c>
      <c r="N137" s="28">
        <v>1</v>
      </c>
      <c r="O137" s="28">
        <v>1</v>
      </c>
      <c r="P137" s="28">
        <v>3</v>
      </c>
      <c r="Q137" s="28">
        <v>0</v>
      </c>
      <c r="R137" s="28">
        <v>0</v>
      </c>
      <c r="S137" s="28">
        <v>1</v>
      </c>
      <c r="T137" s="28">
        <v>2</v>
      </c>
      <c r="U137" s="28">
        <v>0</v>
      </c>
      <c r="V137" s="28">
        <v>1</v>
      </c>
      <c r="W137" s="28">
        <v>1</v>
      </c>
      <c r="X137" s="28">
        <v>0</v>
      </c>
      <c r="Y137" s="28">
        <v>1</v>
      </c>
      <c r="Z137" s="28">
        <v>1</v>
      </c>
      <c r="AA137" s="14">
        <v>0</v>
      </c>
      <c r="AB137" s="13">
        <v>3</v>
      </c>
      <c r="AC137" s="14">
        <v>0</v>
      </c>
      <c r="AD137" s="14">
        <v>2</v>
      </c>
      <c r="AE137" s="14">
        <v>3</v>
      </c>
      <c r="AF137" s="14">
        <v>2</v>
      </c>
      <c r="AG137" s="14">
        <v>2</v>
      </c>
      <c r="AH137" s="14">
        <v>1</v>
      </c>
      <c r="AI137" s="14">
        <v>1</v>
      </c>
      <c r="AJ137" s="14">
        <v>3</v>
      </c>
      <c r="AK137" s="14">
        <v>1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2</v>
      </c>
      <c r="AT137" s="36">
        <v>2</v>
      </c>
      <c r="AU137" s="36">
        <v>6</v>
      </c>
      <c r="AV137" s="36">
        <v>0</v>
      </c>
      <c r="AW137" s="36">
        <v>0</v>
      </c>
      <c r="AX137" s="36">
        <v>1</v>
      </c>
      <c r="AY137" s="36">
        <v>0</v>
      </c>
      <c r="AZ137" s="36">
        <v>0</v>
      </c>
      <c r="BA137" s="36">
        <v>0</v>
      </c>
      <c r="BB137" s="36">
        <v>1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0</v>
      </c>
      <c r="CA137" s="37">
        <v>1</v>
      </c>
      <c r="CB137" s="36">
        <v>0</v>
      </c>
      <c r="CC137" s="36">
        <v>2</v>
      </c>
      <c r="CD137" s="36">
        <v>0</v>
      </c>
      <c r="CE137" s="36">
        <v>0</v>
      </c>
      <c r="CF137" s="36">
        <v>0</v>
      </c>
      <c r="CG137" s="36">
        <v>0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>
        <v>0</v>
      </c>
      <c r="CR137" s="13">
        <v>2</v>
      </c>
      <c r="CS137" s="14">
        <v>0</v>
      </c>
      <c r="CT137" s="14">
        <v>2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36">
        <v>0</v>
      </c>
      <c r="DI137" s="37">
        <v>1</v>
      </c>
      <c r="DJ137" s="36">
        <v>1</v>
      </c>
      <c r="DK137" s="36">
        <v>2</v>
      </c>
      <c r="DL137" s="36">
        <v>0</v>
      </c>
      <c r="DM137" s="36">
        <v>0</v>
      </c>
      <c r="DN137" s="36">
        <v>0</v>
      </c>
      <c r="DO137" s="36">
        <v>0</v>
      </c>
      <c r="DP137" s="36">
        <v>0</v>
      </c>
      <c r="DQ137" s="36">
        <v>0</v>
      </c>
      <c r="DR137" s="36">
        <v>0</v>
      </c>
      <c r="DS137" s="36">
        <v>0</v>
      </c>
      <c r="DT137" s="36">
        <v>0</v>
      </c>
      <c r="DU137" s="36">
        <v>0</v>
      </c>
      <c r="DV137" s="36">
        <v>0</v>
      </c>
      <c r="DW137" s="36">
        <v>0</v>
      </c>
      <c r="DX137" s="36">
        <v>0</v>
      </c>
      <c r="DY137" s="14">
        <v>0</v>
      </c>
      <c r="DZ137" s="13">
        <v>0</v>
      </c>
      <c r="EA137" s="14">
        <v>0</v>
      </c>
      <c r="EB137" s="14">
        <v>0</v>
      </c>
      <c r="EC137" s="14">
        <v>0</v>
      </c>
      <c r="ED137" s="14">
        <v>0</v>
      </c>
      <c r="EE137" s="14">
        <v>0</v>
      </c>
      <c r="EF137" s="14">
        <v>0</v>
      </c>
      <c r="EG137" s="14">
        <v>0</v>
      </c>
      <c r="EH137" s="14">
        <v>0</v>
      </c>
      <c r="EI137" s="14">
        <v>0</v>
      </c>
      <c r="EJ137" s="14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/>
      <c r="EQ137" s="13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3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.8" x14ac:dyDescent="0.3">
      <c r="A138" s="9" t="s">
        <v>6</v>
      </c>
      <c r="B138" s="9" t="s">
        <v>39</v>
      </c>
      <c r="C138" s="41">
        <v>400</v>
      </c>
      <c r="D138" s="19" t="s">
        <v>273</v>
      </c>
      <c r="E138" s="19" t="s">
        <v>6</v>
      </c>
      <c r="F138" s="9" t="s">
        <v>243</v>
      </c>
      <c r="G138" s="9" t="s">
        <v>317</v>
      </c>
      <c r="H138" s="9">
        <v>135</v>
      </c>
      <c r="I138" s="9" t="s">
        <v>38</v>
      </c>
      <c r="J138" s="28">
        <v>1</v>
      </c>
      <c r="K138" s="29">
        <v>12</v>
      </c>
      <c r="L138" s="28">
        <v>13</v>
      </c>
      <c r="M138" s="28">
        <v>13</v>
      </c>
      <c r="N138" s="28">
        <v>7</v>
      </c>
      <c r="O138" s="28">
        <v>4</v>
      </c>
      <c r="P138" s="28">
        <v>4</v>
      </c>
      <c r="Q138" s="28">
        <v>2</v>
      </c>
      <c r="R138" s="28">
        <v>0</v>
      </c>
      <c r="S138" s="28">
        <v>1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5</v>
      </c>
      <c r="AC138" s="14">
        <v>5</v>
      </c>
      <c r="AD138" s="14">
        <v>3</v>
      </c>
      <c r="AE138" s="14">
        <v>2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3</v>
      </c>
      <c r="AT138" s="36">
        <v>9</v>
      </c>
      <c r="AU138" s="36">
        <v>12</v>
      </c>
      <c r="AV138" s="36">
        <v>1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1</v>
      </c>
      <c r="BC138" s="36">
        <v>0</v>
      </c>
      <c r="BD138" s="36">
        <v>0</v>
      </c>
      <c r="BE138" s="36">
        <v>2</v>
      </c>
      <c r="BF138" s="36">
        <v>0</v>
      </c>
      <c r="BG138" s="36">
        <v>0</v>
      </c>
      <c r="BH138" s="36">
        <v>0</v>
      </c>
      <c r="BI138" s="14">
        <v>0</v>
      </c>
      <c r="BJ138" s="13">
        <v>8</v>
      </c>
      <c r="BK138" s="14">
        <v>7</v>
      </c>
      <c r="BL138" s="14">
        <v>5</v>
      </c>
      <c r="BM138" s="14">
        <v>2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4</v>
      </c>
      <c r="CB138" s="36">
        <v>1</v>
      </c>
      <c r="CC138" s="36">
        <v>0</v>
      </c>
      <c r="CD138" s="36">
        <v>1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>
        <v>0</v>
      </c>
      <c r="CR138" s="13">
        <v>5</v>
      </c>
      <c r="CS138" s="14">
        <v>3</v>
      </c>
      <c r="CT138" s="14">
        <v>3</v>
      </c>
      <c r="CU138" s="14">
        <v>0</v>
      </c>
      <c r="CV138" s="14">
        <v>1</v>
      </c>
      <c r="CW138" s="14">
        <v>0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36">
        <v>0</v>
      </c>
      <c r="DI138" s="37">
        <v>3</v>
      </c>
      <c r="DJ138" s="36">
        <v>3</v>
      </c>
      <c r="DK138" s="36">
        <v>4</v>
      </c>
      <c r="DL138" s="36">
        <v>0</v>
      </c>
      <c r="DM138" s="36">
        <v>1</v>
      </c>
      <c r="DN138" s="36">
        <v>0</v>
      </c>
      <c r="DO138" s="36">
        <v>0</v>
      </c>
      <c r="DP138" s="36">
        <v>0</v>
      </c>
      <c r="DQ138" s="36">
        <v>0</v>
      </c>
      <c r="DR138" s="36">
        <v>0</v>
      </c>
      <c r="DS138" s="36">
        <v>0</v>
      </c>
      <c r="DT138" s="36">
        <v>0</v>
      </c>
      <c r="DU138" s="36">
        <v>0</v>
      </c>
      <c r="DV138" s="36">
        <v>0</v>
      </c>
      <c r="DW138" s="36">
        <v>0</v>
      </c>
      <c r="DX138" s="36">
        <v>0</v>
      </c>
      <c r="DY138" s="14">
        <v>0</v>
      </c>
      <c r="DZ138" s="13">
        <v>0</v>
      </c>
      <c r="EA138" s="14">
        <v>0</v>
      </c>
      <c r="EB138" s="14">
        <v>0</v>
      </c>
      <c r="EC138" s="14">
        <v>0</v>
      </c>
      <c r="ED138" s="14">
        <v>0</v>
      </c>
      <c r="EE138" s="14">
        <v>0</v>
      </c>
      <c r="EF138" s="14">
        <v>0</v>
      </c>
      <c r="EG138" s="14">
        <v>0</v>
      </c>
      <c r="EH138" s="14">
        <v>0</v>
      </c>
      <c r="EI138" s="14">
        <v>0</v>
      </c>
      <c r="EJ138" s="14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/>
      <c r="EQ138" s="13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3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.8" x14ac:dyDescent="0.3">
      <c r="A139" s="9" t="s">
        <v>6</v>
      </c>
      <c r="B139" s="9" t="s">
        <v>68</v>
      </c>
      <c r="C139" s="41">
        <v>400</v>
      </c>
      <c r="D139" s="19" t="s">
        <v>273</v>
      </c>
      <c r="E139" s="19" t="s">
        <v>6</v>
      </c>
      <c r="F139" s="9" t="s">
        <v>6</v>
      </c>
      <c r="G139" s="9" t="s">
        <v>317</v>
      </c>
      <c r="H139" s="9">
        <v>136</v>
      </c>
      <c r="I139" s="9" t="s">
        <v>68</v>
      </c>
      <c r="J139" s="28">
        <v>0</v>
      </c>
      <c r="K139" s="29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>
        <v>0</v>
      </c>
      <c r="CR139" s="13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36">
        <v>0</v>
      </c>
      <c r="DI139" s="37">
        <v>2</v>
      </c>
      <c r="DJ139" s="36">
        <v>2</v>
      </c>
      <c r="DK139" s="36">
        <v>2</v>
      </c>
      <c r="DL139" s="36">
        <v>1</v>
      </c>
      <c r="DM139" s="36">
        <v>0</v>
      </c>
      <c r="DN139" s="36">
        <v>0</v>
      </c>
      <c r="DO139" s="36">
        <v>0</v>
      </c>
      <c r="DP139" s="36">
        <v>0</v>
      </c>
      <c r="DQ139" s="36">
        <v>0</v>
      </c>
      <c r="DR139" s="36">
        <v>0</v>
      </c>
      <c r="DS139" s="36">
        <v>0</v>
      </c>
      <c r="DT139" s="36">
        <v>0</v>
      </c>
      <c r="DU139" s="36">
        <v>0</v>
      </c>
      <c r="DV139" s="36">
        <v>0</v>
      </c>
      <c r="DW139" s="36">
        <v>0</v>
      </c>
      <c r="DX139" s="36">
        <v>0</v>
      </c>
      <c r="DY139" s="14">
        <v>0</v>
      </c>
      <c r="DZ139" s="13">
        <v>3</v>
      </c>
      <c r="EA139" s="14">
        <v>3</v>
      </c>
      <c r="EB139" s="14">
        <v>0</v>
      </c>
      <c r="EC139" s="14">
        <v>1</v>
      </c>
      <c r="ED139" s="14">
        <v>0</v>
      </c>
      <c r="EE139" s="14">
        <v>0</v>
      </c>
      <c r="EF139" s="14">
        <v>0</v>
      </c>
      <c r="EG139" s="14">
        <v>0</v>
      </c>
      <c r="EH139" s="14">
        <v>0</v>
      </c>
      <c r="EI139" s="14">
        <v>0</v>
      </c>
      <c r="EJ139" s="14">
        <v>0</v>
      </c>
      <c r="EK139" s="14">
        <v>0</v>
      </c>
      <c r="EL139" s="14">
        <v>0</v>
      </c>
      <c r="EM139" s="14">
        <v>0</v>
      </c>
      <c r="EN139" s="14">
        <v>0</v>
      </c>
      <c r="EO139" s="14">
        <v>0</v>
      </c>
      <c r="EP139" s="14"/>
      <c r="EQ139" s="13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3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.8" x14ac:dyDescent="0.3">
      <c r="A140" s="9" t="s">
        <v>6</v>
      </c>
      <c r="B140" s="9" t="s">
        <v>85</v>
      </c>
      <c r="C140" s="41">
        <v>400</v>
      </c>
      <c r="D140" s="19" t="s">
        <v>273</v>
      </c>
      <c r="E140" s="19" t="s">
        <v>6</v>
      </c>
      <c r="F140" s="9" t="s">
        <v>6</v>
      </c>
      <c r="G140" s="9" t="s">
        <v>317</v>
      </c>
      <c r="H140" s="9">
        <v>137</v>
      </c>
      <c r="I140" s="9" t="s">
        <v>339</v>
      </c>
      <c r="J140" s="28">
        <v>0</v>
      </c>
      <c r="K140" s="29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3</v>
      </c>
      <c r="AC140" s="14">
        <v>3</v>
      </c>
      <c r="AD140" s="14">
        <v>4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3</v>
      </c>
      <c r="AT140" s="36">
        <v>1</v>
      </c>
      <c r="AU140" s="36">
        <v>2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14">
        <v>0</v>
      </c>
      <c r="BJ140" s="13">
        <v>0</v>
      </c>
      <c r="BK140" s="14">
        <v>0</v>
      </c>
      <c r="BL140" s="14">
        <v>1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1</v>
      </c>
      <c r="CB140" s="36">
        <v>6</v>
      </c>
      <c r="CC140" s="36">
        <v>1</v>
      </c>
      <c r="CD140" s="36">
        <v>0</v>
      </c>
      <c r="CE140" s="36">
        <v>0</v>
      </c>
      <c r="CF140" s="36">
        <v>0</v>
      </c>
      <c r="CG140" s="36">
        <v>0</v>
      </c>
      <c r="CH140" s="36">
        <v>0</v>
      </c>
      <c r="CI140" s="36">
        <v>0</v>
      </c>
      <c r="CJ140" s="36">
        <v>0</v>
      </c>
      <c r="CK140" s="36">
        <v>0</v>
      </c>
      <c r="CL140" s="36">
        <v>0</v>
      </c>
      <c r="CM140" s="36">
        <v>0</v>
      </c>
      <c r="CN140" s="36">
        <v>0</v>
      </c>
      <c r="CO140" s="36">
        <v>0</v>
      </c>
      <c r="CP140" s="36">
        <v>0</v>
      </c>
      <c r="CQ140" s="14">
        <v>0</v>
      </c>
      <c r="CR140" s="13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36">
        <v>0</v>
      </c>
      <c r="DI140" s="37">
        <v>0</v>
      </c>
      <c r="DJ140" s="36">
        <v>0</v>
      </c>
      <c r="DK140" s="36">
        <v>0</v>
      </c>
      <c r="DL140" s="36">
        <v>0</v>
      </c>
      <c r="DM140" s="36">
        <v>0</v>
      </c>
      <c r="DN140" s="36">
        <v>0</v>
      </c>
      <c r="DO140" s="36">
        <v>0</v>
      </c>
      <c r="DP140" s="36">
        <v>0</v>
      </c>
      <c r="DQ140" s="36">
        <v>0</v>
      </c>
      <c r="DR140" s="36">
        <v>0</v>
      </c>
      <c r="DS140" s="36">
        <v>0</v>
      </c>
      <c r="DT140" s="36">
        <v>0</v>
      </c>
      <c r="DU140" s="36">
        <v>0</v>
      </c>
      <c r="DV140" s="36">
        <v>0</v>
      </c>
      <c r="DW140" s="36">
        <v>0</v>
      </c>
      <c r="DX140" s="36">
        <v>0</v>
      </c>
      <c r="DY140" s="14">
        <v>0</v>
      </c>
      <c r="DZ140" s="13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/>
      <c r="EQ140" s="13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3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.8" x14ac:dyDescent="0.3">
      <c r="A141" s="9" t="s">
        <v>6</v>
      </c>
      <c r="B141" s="9" t="s">
        <v>85</v>
      </c>
      <c r="C141" s="41">
        <v>400</v>
      </c>
      <c r="D141" s="19" t="s">
        <v>273</v>
      </c>
      <c r="E141" s="19" t="s">
        <v>6</v>
      </c>
      <c r="F141" s="9" t="s">
        <v>6</v>
      </c>
      <c r="G141" s="9" t="s">
        <v>292</v>
      </c>
      <c r="H141" s="9">
        <v>138</v>
      </c>
      <c r="I141" s="9" t="s">
        <v>87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>
        <v>0</v>
      </c>
      <c r="CR141" s="13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36">
        <v>0</v>
      </c>
      <c r="DI141" s="37">
        <v>0</v>
      </c>
      <c r="DJ141" s="36">
        <v>0</v>
      </c>
      <c r="DK141" s="36">
        <v>0</v>
      </c>
      <c r="DL141" s="36">
        <v>0</v>
      </c>
      <c r="DM141" s="36">
        <v>0</v>
      </c>
      <c r="DN141" s="36">
        <v>0</v>
      </c>
      <c r="DO141" s="36">
        <v>0</v>
      </c>
      <c r="DP141" s="36">
        <v>0</v>
      </c>
      <c r="DQ141" s="36">
        <v>0</v>
      </c>
      <c r="DR141" s="36">
        <v>0</v>
      </c>
      <c r="DS141" s="36">
        <v>0</v>
      </c>
      <c r="DT141" s="36">
        <v>0</v>
      </c>
      <c r="DU141" s="36">
        <v>0</v>
      </c>
      <c r="DV141" s="36">
        <v>0</v>
      </c>
      <c r="DW141" s="36">
        <v>0</v>
      </c>
      <c r="DX141" s="36">
        <v>0</v>
      </c>
      <c r="DY141" s="14">
        <v>0</v>
      </c>
      <c r="DZ141" s="13">
        <v>0</v>
      </c>
      <c r="EA141" s="14">
        <v>0</v>
      </c>
      <c r="EB141" s="14">
        <v>0</v>
      </c>
      <c r="EC141" s="14">
        <v>0</v>
      </c>
      <c r="ED141" s="14">
        <v>0</v>
      </c>
      <c r="EE141" s="14">
        <v>0</v>
      </c>
      <c r="EF141" s="14">
        <v>0</v>
      </c>
      <c r="EG141" s="14">
        <v>0</v>
      </c>
      <c r="EH141" s="14">
        <v>0</v>
      </c>
      <c r="EI141" s="14">
        <v>0</v>
      </c>
      <c r="EJ141" s="14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/>
      <c r="EQ141" s="13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3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.8" x14ac:dyDescent="0.3">
      <c r="A142" s="9" t="s">
        <v>6</v>
      </c>
      <c r="B142" s="9" t="s">
        <v>85</v>
      </c>
      <c r="C142" s="41">
        <v>400</v>
      </c>
      <c r="D142" s="19" t="s">
        <v>273</v>
      </c>
      <c r="E142" s="19" t="s">
        <v>6</v>
      </c>
      <c r="F142" s="9" t="s">
        <v>6</v>
      </c>
      <c r="G142" s="9" t="s">
        <v>292</v>
      </c>
      <c r="H142" s="9">
        <v>139</v>
      </c>
      <c r="I142" s="9" t="s">
        <v>88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>
        <v>0</v>
      </c>
      <c r="CR142" s="13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36">
        <v>0</v>
      </c>
      <c r="DI142" s="37">
        <v>0</v>
      </c>
      <c r="DJ142" s="36">
        <v>0</v>
      </c>
      <c r="DK142" s="36">
        <v>0</v>
      </c>
      <c r="DL142" s="36">
        <v>0</v>
      </c>
      <c r="DM142" s="36">
        <v>0</v>
      </c>
      <c r="DN142" s="36">
        <v>0</v>
      </c>
      <c r="DO142" s="36">
        <v>0</v>
      </c>
      <c r="DP142" s="36">
        <v>0</v>
      </c>
      <c r="DQ142" s="36">
        <v>0</v>
      </c>
      <c r="DR142" s="36">
        <v>0</v>
      </c>
      <c r="DS142" s="36">
        <v>0</v>
      </c>
      <c r="DT142" s="36">
        <v>0</v>
      </c>
      <c r="DU142" s="36">
        <v>0</v>
      </c>
      <c r="DV142" s="36">
        <v>0</v>
      </c>
      <c r="DW142" s="36">
        <v>0</v>
      </c>
      <c r="DX142" s="36">
        <v>0</v>
      </c>
      <c r="DY142" s="14">
        <v>0</v>
      </c>
      <c r="DZ142" s="13">
        <v>0</v>
      </c>
      <c r="EA142" s="14">
        <v>0</v>
      </c>
      <c r="EB142" s="14">
        <v>0</v>
      </c>
      <c r="EC142" s="14">
        <v>0</v>
      </c>
      <c r="ED142" s="14">
        <v>0</v>
      </c>
      <c r="EE142" s="14">
        <v>0</v>
      </c>
      <c r="EF142" s="14">
        <v>0</v>
      </c>
      <c r="EG142" s="14">
        <v>0</v>
      </c>
      <c r="EH142" s="14">
        <v>0</v>
      </c>
      <c r="EI142" s="14">
        <v>0</v>
      </c>
      <c r="EJ142" s="14">
        <v>0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/>
      <c r="EQ142" s="13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3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.8" x14ac:dyDescent="0.3">
      <c r="A143" s="9" t="s">
        <v>6</v>
      </c>
      <c r="B143" s="9" t="s">
        <v>85</v>
      </c>
      <c r="C143" s="41">
        <v>400</v>
      </c>
      <c r="D143" s="19" t="s">
        <v>273</v>
      </c>
      <c r="E143" s="19" t="s">
        <v>6</v>
      </c>
      <c r="F143" s="9" t="s">
        <v>6</v>
      </c>
      <c r="G143" s="9" t="s">
        <v>292</v>
      </c>
      <c r="H143" s="9">
        <v>140</v>
      </c>
      <c r="I143" s="9" t="s">
        <v>340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>
        <v>0</v>
      </c>
      <c r="CR143" s="13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36">
        <v>0</v>
      </c>
      <c r="DI143" s="37">
        <v>0</v>
      </c>
      <c r="DJ143" s="36">
        <v>0</v>
      </c>
      <c r="DK143" s="36">
        <v>0</v>
      </c>
      <c r="DL143" s="36">
        <v>0</v>
      </c>
      <c r="DM143" s="36">
        <v>0</v>
      </c>
      <c r="DN143" s="36">
        <v>0</v>
      </c>
      <c r="DO143" s="36">
        <v>0</v>
      </c>
      <c r="DP143" s="36">
        <v>0</v>
      </c>
      <c r="DQ143" s="36">
        <v>0</v>
      </c>
      <c r="DR143" s="36">
        <v>0</v>
      </c>
      <c r="DS143" s="36">
        <v>0</v>
      </c>
      <c r="DT143" s="36">
        <v>0</v>
      </c>
      <c r="DU143" s="36">
        <v>0</v>
      </c>
      <c r="DV143" s="36">
        <v>0</v>
      </c>
      <c r="DW143" s="36">
        <v>0</v>
      </c>
      <c r="DX143" s="36">
        <v>0</v>
      </c>
      <c r="DY143" s="14">
        <v>0</v>
      </c>
      <c r="DZ143" s="13">
        <v>0</v>
      </c>
      <c r="EA143" s="14">
        <v>0</v>
      </c>
      <c r="EB143" s="14">
        <v>0</v>
      </c>
      <c r="EC143" s="14">
        <v>0</v>
      </c>
      <c r="ED143" s="14">
        <v>0</v>
      </c>
      <c r="EE143" s="14">
        <v>0</v>
      </c>
      <c r="EF143" s="14">
        <v>0</v>
      </c>
      <c r="EG143" s="14">
        <v>0</v>
      </c>
      <c r="EH143" s="14">
        <v>0</v>
      </c>
      <c r="EI143" s="14">
        <v>0</v>
      </c>
      <c r="EJ143" s="14">
        <v>0</v>
      </c>
      <c r="EK143" s="14">
        <v>0</v>
      </c>
      <c r="EL143" s="14">
        <v>0</v>
      </c>
      <c r="EM143" s="14">
        <v>0</v>
      </c>
      <c r="EN143" s="14">
        <v>0</v>
      </c>
      <c r="EO143" s="14">
        <v>0</v>
      </c>
      <c r="EP143" s="14"/>
      <c r="EQ143" s="13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3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.8" x14ac:dyDescent="0.3">
      <c r="A144" s="9" t="s">
        <v>6</v>
      </c>
      <c r="B144" s="9" t="s">
        <v>85</v>
      </c>
      <c r="C144" s="41">
        <v>400</v>
      </c>
      <c r="D144" s="19" t="s">
        <v>273</v>
      </c>
      <c r="E144" s="19" t="s">
        <v>6</v>
      </c>
      <c r="F144" s="9" t="s">
        <v>6</v>
      </c>
      <c r="G144" s="9" t="s">
        <v>292</v>
      </c>
      <c r="H144" s="9">
        <v>141</v>
      </c>
      <c r="I144" s="9" t="s">
        <v>86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>
        <v>0</v>
      </c>
      <c r="CR144" s="13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36">
        <v>0</v>
      </c>
      <c r="DI144" s="37">
        <v>0</v>
      </c>
      <c r="DJ144" s="36">
        <v>0</v>
      </c>
      <c r="DK144" s="36">
        <v>0</v>
      </c>
      <c r="DL144" s="36">
        <v>0</v>
      </c>
      <c r="DM144" s="36">
        <v>0</v>
      </c>
      <c r="DN144" s="36">
        <v>0</v>
      </c>
      <c r="DO144" s="36">
        <v>0</v>
      </c>
      <c r="DP144" s="36">
        <v>0</v>
      </c>
      <c r="DQ144" s="36">
        <v>0</v>
      </c>
      <c r="DR144" s="36">
        <v>0</v>
      </c>
      <c r="DS144" s="36">
        <v>0</v>
      </c>
      <c r="DT144" s="36">
        <v>0</v>
      </c>
      <c r="DU144" s="36">
        <v>0</v>
      </c>
      <c r="DV144" s="36">
        <v>0</v>
      </c>
      <c r="DW144" s="36">
        <v>0</v>
      </c>
      <c r="DX144" s="36">
        <v>0</v>
      </c>
      <c r="DY144" s="14">
        <v>0</v>
      </c>
      <c r="DZ144" s="13">
        <v>0</v>
      </c>
      <c r="EA144" s="14">
        <v>0</v>
      </c>
      <c r="EB144" s="14">
        <v>0</v>
      </c>
      <c r="EC144" s="14">
        <v>0</v>
      </c>
      <c r="ED144" s="14">
        <v>0</v>
      </c>
      <c r="EE144" s="14">
        <v>0</v>
      </c>
      <c r="EF144" s="14">
        <v>0</v>
      </c>
      <c r="EG144" s="14">
        <v>0</v>
      </c>
      <c r="EH144" s="14">
        <v>0</v>
      </c>
      <c r="EI144" s="14">
        <v>0</v>
      </c>
      <c r="EJ144" s="14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/>
      <c r="EQ144" s="13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3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.8" x14ac:dyDescent="0.3">
      <c r="A145" s="9" t="s">
        <v>6</v>
      </c>
      <c r="B145" s="9" t="s">
        <v>85</v>
      </c>
      <c r="C145" s="41">
        <v>400</v>
      </c>
      <c r="D145" s="19" t="s">
        <v>273</v>
      </c>
      <c r="E145" s="19" t="s">
        <v>6</v>
      </c>
      <c r="F145" s="9" t="s">
        <v>142</v>
      </c>
      <c r="G145" s="9" t="s">
        <v>292</v>
      </c>
      <c r="H145" s="9">
        <v>142</v>
      </c>
      <c r="I145" s="9" t="s">
        <v>92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1</v>
      </c>
      <c r="AC145" s="14">
        <v>0</v>
      </c>
      <c r="AD145" s="14">
        <v>1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1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1</v>
      </c>
      <c r="BK145" s="14">
        <v>0</v>
      </c>
      <c r="BL145" s="14">
        <v>1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1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>
        <v>0</v>
      </c>
      <c r="CR145" s="13">
        <v>0</v>
      </c>
      <c r="CS145" s="14">
        <v>0</v>
      </c>
      <c r="CT145" s="14">
        <v>1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36">
        <v>0</v>
      </c>
      <c r="DI145" s="37">
        <v>0</v>
      </c>
      <c r="DJ145" s="36">
        <v>0</v>
      </c>
      <c r="DK145" s="36">
        <v>0</v>
      </c>
      <c r="DL145" s="36">
        <v>0</v>
      </c>
      <c r="DM145" s="36">
        <v>0</v>
      </c>
      <c r="DN145" s="36">
        <v>0</v>
      </c>
      <c r="DO145" s="36">
        <v>0</v>
      </c>
      <c r="DP145" s="36">
        <v>0</v>
      </c>
      <c r="DQ145" s="36">
        <v>0</v>
      </c>
      <c r="DR145" s="36">
        <v>0</v>
      </c>
      <c r="DS145" s="36">
        <v>0</v>
      </c>
      <c r="DT145" s="36">
        <v>0</v>
      </c>
      <c r="DU145" s="36">
        <v>0</v>
      </c>
      <c r="DV145" s="36">
        <v>0</v>
      </c>
      <c r="DW145" s="36">
        <v>0</v>
      </c>
      <c r="DX145" s="36">
        <v>0</v>
      </c>
      <c r="DY145" s="14">
        <v>0</v>
      </c>
      <c r="DZ145" s="13">
        <v>0</v>
      </c>
      <c r="EA145" s="14">
        <v>0</v>
      </c>
      <c r="EB145" s="14">
        <v>0</v>
      </c>
      <c r="EC145" s="14">
        <v>0</v>
      </c>
      <c r="ED145" s="14">
        <v>0</v>
      </c>
      <c r="EE145" s="14">
        <v>0</v>
      </c>
      <c r="EF145" s="14">
        <v>0</v>
      </c>
      <c r="EG145" s="14">
        <v>0</v>
      </c>
      <c r="EH145" s="14">
        <v>0</v>
      </c>
      <c r="EI145" s="14">
        <v>0</v>
      </c>
      <c r="EJ145" s="14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/>
      <c r="EQ145" s="13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3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.8" x14ac:dyDescent="0.3">
      <c r="A146" s="9" t="s">
        <v>6</v>
      </c>
      <c r="B146" s="9" t="s">
        <v>85</v>
      </c>
      <c r="C146" s="41">
        <v>400</v>
      </c>
      <c r="D146" s="19" t="s">
        <v>273</v>
      </c>
      <c r="E146" s="19" t="s">
        <v>6</v>
      </c>
      <c r="F146" s="9" t="s">
        <v>142</v>
      </c>
      <c r="G146" s="9" t="s">
        <v>292</v>
      </c>
      <c r="H146" s="9">
        <v>143</v>
      </c>
      <c r="I146" s="9" t="s">
        <v>89</v>
      </c>
      <c r="J146" s="28">
        <v>0</v>
      </c>
      <c r="K146" s="29">
        <v>1</v>
      </c>
      <c r="L146" s="28">
        <v>2</v>
      </c>
      <c r="M146" s="28">
        <v>3</v>
      </c>
      <c r="N146" s="28">
        <v>1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1</v>
      </c>
      <c r="AB146" s="13">
        <v>2</v>
      </c>
      <c r="AC146" s="14">
        <v>2</v>
      </c>
      <c r="AD146" s="14">
        <v>2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2</v>
      </c>
      <c r="AT146" s="36">
        <v>3</v>
      </c>
      <c r="AU146" s="36">
        <v>1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3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5</v>
      </c>
      <c r="CB146" s="36">
        <v>5</v>
      </c>
      <c r="CC146" s="36">
        <v>5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>
        <v>0</v>
      </c>
      <c r="CR146" s="13">
        <v>1</v>
      </c>
      <c r="CS146" s="14">
        <v>3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36">
        <v>0</v>
      </c>
      <c r="DI146" s="37">
        <v>0</v>
      </c>
      <c r="DJ146" s="36">
        <v>0</v>
      </c>
      <c r="DK146" s="36">
        <v>0</v>
      </c>
      <c r="DL146" s="36">
        <v>0</v>
      </c>
      <c r="DM146" s="36">
        <v>0</v>
      </c>
      <c r="DN146" s="36">
        <v>0</v>
      </c>
      <c r="DO146" s="36">
        <v>0</v>
      </c>
      <c r="DP146" s="36">
        <v>0</v>
      </c>
      <c r="DQ146" s="36">
        <v>0</v>
      </c>
      <c r="DR146" s="36">
        <v>0</v>
      </c>
      <c r="DS146" s="36">
        <v>0</v>
      </c>
      <c r="DT146" s="36">
        <v>0</v>
      </c>
      <c r="DU146" s="36">
        <v>0</v>
      </c>
      <c r="DV146" s="36">
        <v>0</v>
      </c>
      <c r="DW146" s="36">
        <v>0</v>
      </c>
      <c r="DX146" s="36">
        <v>0</v>
      </c>
      <c r="DY146" s="14">
        <v>0</v>
      </c>
      <c r="DZ146" s="13">
        <v>0</v>
      </c>
      <c r="EA146" s="14">
        <v>0</v>
      </c>
      <c r="EB146" s="14">
        <v>0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/>
      <c r="EQ146" s="13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3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.8" x14ac:dyDescent="0.3">
      <c r="A147" s="9" t="s">
        <v>6</v>
      </c>
      <c r="B147" s="9" t="s">
        <v>85</v>
      </c>
      <c r="C147" s="41">
        <v>400</v>
      </c>
      <c r="D147" s="19" t="s">
        <v>273</v>
      </c>
      <c r="E147" s="19" t="s">
        <v>6</v>
      </c>
      <c r="F147" s="9" t="s">
        <v>142</v>
      </c>
      <c r="G147" s="9" t="s">
        <v>292</v>
      </c>
      <c r="H147" s="9">
        <v>144</v>
      </c>
      <c r="I147" s="9" t="s">
        <v>341</v>
      </c>
      <c r="J147" s="28">
        <v>0</v>
      </c>
      <c r="K147" s="29">
        <v>0</v>
      </c>
      <c r="L147" s="28">
        <v>4</v>
      </c>
      <c r="M147" s="28">
        <v>2</v>
      </c>
      <c r="N147" s="28">
        <v>1</v>
      </c>
      <c r="O147" s="28">
        <v>0</v>
      </c>
      <c r="P147" s="28">
        <v>1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0</v>
      </c>
      <c r="AC147" s="14">
        <v>2</v>
      </c>
      <c r="AD147" s="14">
        <v>0</v>
      </c>
      <c r="AE147" s="14">
        <v>0</v>
      </c>
      <c r="AF147" s="14">
        <v>1</v>
      </c>
      <c r="AG147" s="14">
        <v>1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2</v>
      </c>
      <c r="AT147" s="36">
        <v>2</v>
      </c>
      <c r="AU147" s="36">
        <v>2</v>
      </c>
      <c r="AV147" s="36">
        <v>1</v>
      </c>
      <c r="AW147" s="36">
        <v>0</v>
      </c>
      <c r="AX147" s="36">
        <v>0</v>
      </c>
      <c r="AY147" s="36">
        <v>1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1</v>
      </c>
      <c r="BK147" s="14">
        <v>3</v>
      </c>
      <c r="BL147" s="14">
        <v>1</v>
      </c>
      <c r="BM147" s="14">
        <v>0</v>
      </c>
      <c r="BN147" s="14">
        <v>0</v>
      </c>
      <c r="BO147" s="14">
        <v>0</v>
      </c>
      <c r="BP147" s="14">
        <v>0</v>
      </c>
      <c r="BQ147" s="14">
        <v>1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1</v>
      </c>
      <c r="CB147" s="36">
        <v>0</v>
      </c>
      <c r="CC147" s="36">
        <v>0</v>
      </c>
      <c r="CD147" s="36">
        <v>0</v>
      </c>
      <c r="CE147" s="36">
        <v>0</v>
      </c>
      <c r="CF147" s="36">
        <v>1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>
        <v>0</v>
      </c>
      <c r="CR147" s="13">
        <v>1</v>
      </c>
      <c r="CS147" s="14">
        <v>3</v>
      </c>
      <c r="CT147" s="14">
        <v>1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36">
        <v>0</v>
      </c>
      <c r="DI147" s="37">
        <v>0</v>
      </c>
      <c r="DJ147" s="36">
        <v>0</v>
      </c>
      <c r="DK147" s="36">
        <v>0</v>
      </c>
      <c r="DL147" s="36">
        <v>0</v>
      </c>
      <c r="DM147" s="36">
        <v>0</v>
      </c>
      <c r="DN147" s="36">
        <v>0</v>
      </c>
      <c r="DO147" s="36">
        <v>0</v>
      </c>
      <c r="DP147" s="36">
        <v>0</v>
      </c>
      <c r="DQ147" s="36">
        <v>0</v>
      </c>
      <c r="DR147" s="36">
        <v>0</v>
      </c>
      <c r="DS147" s="36">
        <v>0</v>
      </c>
      <c r="DT147" s="36">
        <v>0</v>
      </c>
      <c r="DU147" s="36">
        <v>0</v>
      </c>
      <c r="DV147" s="36">
        <v>0</v>
      </c>
      <c r="DW147" s="36">
        <v>0</v>
      </c>
      <c r="DX147" s="36">
        <v>0</v>
      </c>
      <c r="DY147" s="14">
        <v>0</v>
      </c>
      <c r="DZ147" s="13">
        <v>0</v>
      </c>
      <c r="EA147" s="14">
        <v>0</v>
      </c>
      <c r="EB147" s="14">
        <v>0</v>
      </c>
      <c r="EC147" s="14">
        <v>0</v>
      </c>
      <c r="ED147" s="14">
        <v>0</v>
      </c>
      <c r="EE147" s="14">
        <v>0</v>
      </c>
      <c r="EF147" s="14">
        <v>0</v>
      </c>
      <c r="EG147" s="14">
        <v>0</v>
      </c>
      <c r="EH147" s="14">
        <v>0</v>
      </c>
      <c r="EI147" s="14">
        <v>0</v>
      </c>
      <c r="EJ147" s="14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/>
      <c r="EQ147" s="13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3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.8" x14ac:dyDescent="0.3">
      <c r="A148" s="9" t="s">
        <v>6</v>
      </c>
      <c r="B148" s="9" t="s">
        <v>85</v>
      </c>
      <c r="C148" s="41">
        <v>400</v>
      </c>
      <c r="D148" s="19" t="s">
        <v>273</v>
      </c>
      <c r="E148" s="19" t="s">
        <v>6</v>
      </c>
      <c r="F148" s="9" t="s">
        <v>142</v>
      </c>
      <c r="G148" s="9" t="s">
        <v>292</v>
      </c>
      <c r="H148" s="9">
        <v>145</v>
      </c>
      <c r="I148" s="9" t="s">
        <v>90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1</v>
      </c>
      <c r="AN148" s="14">
        <v>0</v>
      </c>
      <c r="AO148" s="14">
        <v>0</v>
      </c>
      <c r="AP148" s="14">
        <v>0</v>
      </c>
      <c r="AQ148" s="14">
        <v>0</v>
      </c>
      <c r="AR148" s="36">
        <v>1</v>
      </c>
      <c r="AS148" s="37">
        <v>0</v>
      </c>
      <c r="AT148" s="36">
        <v>0</v>
      </c>
      <c r="AU148" s="36">
        <v>0</v>
      </c>
      <c r="AV148" s="36">
        <v>1</v>
      </c>
      <c r="AW148" s="36">
        <v>0</v>
      </c>
      <c r="AX148" s="36">
        <v>0</v>
      </c>
      <c r="AY148" s="36">
        <v>0</v>
      </c>
      <c r="AZ148" s="36">
        <v>1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1</v>
      </c>
      <c r="BK148" s="14">
        <v>2</v>
      </c>
      <c r="BL148" s="14">
        <v>1</v>
      </c>
      <c r="BM148" s="14">
        <v>1</v>
      </c>
      <c r="BN148" s="14">
        <v>1</v>
      </c>
      <c r="BO148" s="14">
        <v>0</v>
      </c>
      <c r="BP148" s="14">
        <v>0</v>
      </c>
      <c r="BQ148" s="14">
        <v>0</v>
      </c>
      <c r="BR148" s="14">
        <v>1</v>
      </c>
      <c r="BS148" s="14">
        <v>0</v>
      </c>
      <c r="BT148" s="14">
        <v>0</v>
      </c>
      <c r="BU148" s="14">
        <v>0</v>
      </c>
      <c r="BV148" s="14">
        <v>1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2</v>
      </c>
      <c r="CD148" s="36">
        <v>3</v>
      </c>
      <c r="CE148" s="36">
        <v>0</v>
      </c>
      <c r="CF148" s="36">
        <v>2</v>
      </c>
      <c r="CG148" s="36">
        <v>0</v>
      </c>
      <c r="CH148" s="36">
        <v>0</v>
      </c>
      <c r="CI148" s="36">
        <v>0</v>
      </c>
      <c r="CJ148" s="36">
        <v>1</v>
      </c>
      <c r="CK148" s="36">
        <v>0</v>
      </c>
      <c r="CL148" s="36">
        <v>3</v>
      </c>
      <c r="CM148" s="36">
        <v>0</v>
      </c>
      <c r="CN148" s="36">
        <v>0</v>
      </c>
      <c r="CO148" s="36">
        <v>0</v>
      </c>
      <c r="CP148" s="36">
        <v>0</v>
      </c>
      <c r="CQ148" s="14">
        <v>0</v>
      </c>
      <c r="CR148" s="13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36">
        <v>0</v>
      </c>
      <c r="DI148" s="37">
        <v>0</v>
      </c>
      <c r="DJ148" s="36">
        <v>0</v>
      </c>
      <c r="DK148" s="36">
        <v>0</v>
      </c>
      <c r="DL148" s="36">
        <v>0</v>
      </c>
      <c r="DM148" s="36">
        <v>0</v>
      </c>
      <c r="DN148" s="36">
        <v>0</v>
      </c>
      <c r="DO148" s="36">
        <v>0</v>
      </c>
      <c r="DP148" s="36">
        <v>0</v>
      </c>
      <c r="DQ148" s="36">
        <v>0</v>
      </c>
      <c r="DR148" s="36">
        <v>0</v>
      </c>
      <c r="DS148" s="36">
        <v>0</v>
      </c>
      <c r="DT148" s="36">
        <v>0</v>
      </c>
      <c r="DU148" s="36">
        <v>0</v>
      </c>
      <c r="DV148" s="36">
        <v>0</v>
      </c>
      <c r="DW148" s="36">
        <v>0</v>
      </c>
      <c r="DX148" s="36">
        <v>0</v>
      </c>
      <c r="DY148" s="14">
        <v>0</v>
      </c>
      <c r="DZ148" s="13">
        <v>0</v>
      </c>
      <c r="EA148" s="14">
        <v>0</v>
      </c>
      <c r="EB148" s="14">
        <v>0</v>
      </c>
      <c r="EC148" s="14">
        <v>0</v>
      </c>
      <c r="ED148" s="14">
        <v>0</v>
      </c>
      <c r="EE148" s="14">
        <v>0</v>
      </c>
      <c r="EF148" s="14">
        <v>0</v>
      </c>
      <c r="EG148" s="14">
        <v>0</v>
      </c>
      <c r="EH148" s="14">
        <v>0</v>
      </c>
      <c r="EI148" s="14">
        <v>0</v>
      </c>
      <c r="EJ148" s="14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/>
      <c r="EQ148" s="13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3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.8" x14ac:dyDescent="0.3">
      <c r="A149" s="9" t="s">
        <v>6</v>
      </c>
      <c r="B149" s="9" t="s">
        <v>141</v>
      </c>
      <c r="C149" s="41">
        <v>400</v>
      </c>
      <c r="D149" s="19" t="s">
        <v>273</v>
      </c>
      <c r="E149" s="19" t="s">
        <v>6</v>
      </c>
      <c r="F149" s="9" t="s">
        <v>142</v>
      </c>
      <c r="G149" s="9" t="s">
        <v>317</v>
      </c>
      <c r="H149" s="9">
        <v>146</v>
      </c>
      <c r="I149" s="9" t="s">
        <v>142</v>
      </c>
      <c r="J149" s="28">
        <v>0</v>
      </c>
      <c r="K149" s="29">
        <v>2</v>
      </c>
      <c r="L149" s="28">
        <v>2</v>
      </c>
      <c r="M149" s="28">
        <v>5</v>
      </c>
      <c r="N149" s="28">
        <v>1</v>
      </c>
      <c r="O149" s="28">
        <v>1</v>
      </c>
      <c r="P149" s="28">
        <v>0</v>
      </c>
      <c r="Q149" s="28">
        <v>0</v>
      </c>
      <c r="R149" s="28">
        <v>1</v>
      </c>
      <c r="S149" s="28">
        <v>2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2</v>
      </c>
      <c r="AC149" s="14">
        <v>0</v>
      </c>
      <c r="AD149" s="14">
        <v>0</v>
      </c>
      <c r="AE149" s="14">
        <v>2</v>
      </c>
      <c r="AF149" s="14">
        <v>1</v>
      </c>
      <c r="AG149" s="14">
        <v>1</v>
      </c>
      <c r="AH149" s="14">
        <v>2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5</v>
      </c>
      <c r="BK149" s="14">
        <v>5</v>
      </c>
      <c r="BL149" s="14">
        <v>2</v>
      </c>
      <c r="BM149" s="14">
        <v>4</v>
      </c>
      <c r="BN149" s="14">
        <v>3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2</v>
      </c>
      <c r="CB149" s="36">
        <v>5</v>
      </c>
      <c r="CC149" s="36">
        <v>1</v>
      </c>
      <c r="CD149" s="36">
        <v>1</v>
      </c>
      <c r="CE149" s="36">
        <v>2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>
        <v>0</v>
      </c>
      <c r="CR149" s="13">
        <v>0</v>
      </c>
      <c r="CS149" s="14">
        <v>4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36">
        <v>0</v>
      </c>
      <c r="DI149" s="37">
        <v>0</v>
      </c>
      <c r="DJ149" s="36">
        <v>0</v>
      </c>
      <c r="DK149" s="36">
        <v>1</v>
      </c>
      <c r="DL149" s="36">
        <v>0</v>
      </c>
      <c r="DM149" s="36">
        <v>0</v>
      </c>
      <c r="DN149" s="36">
        <v>0</v>
      </c>
      <c r="DO149" s="36">
        <v>0</v>
      </c>
      <c r="DP149" s="36">
        <v>0</v>
      </c>
      <c r="DQ149" s="36">
        <v>0</v>
      </c>
      <c r="DR149" s="36">
        <v>0</v>
      </c>
      <c r="DS149" s="36">
        <v>0</v>
      </c>
      <c r="DT149" s="36">
        <v>0</v>
      </c>
      <c r="DU149" s="36">
        <v>0</v>
      </c>
      <c r="DV149" s="36">
        <v>0</v>
      </c>
      <c r="DW149" s="36">
        <v>0</v>
      </c>
      <c r="DX149" s="36">
        <v>0</v>
      </c>
      <c r="DY149" s="14">
        <v>0</v>
      </c>
      <c r="DZ149" s="13">
        <v>0</v>
      </c>
      <c r="EA149" s="14">
        <v>0</v>
      </c>
      <c r="EB149" s="14">
        <v>0</v>
      </c>
      <c r="EC149" s="14">
        <v>0</v>
      </c>
      <c r="ED149" s="14">
        <v>0</v>
      </c>
      <c r="EE149" s="14">
        <v>0</v>
      </c>
      <c r="EF149" s="14">
        <v>0</v>
      </c>
      <c r="EG149" s="14">
        <v>0</v>
      </c>
      <c r="EH149" s="14">
        <v>0</v>
      </c>
      <c r="EI149" s="14">
        <v>0</v>
      </c>
      <c r="EJ149" s="14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/>
      <c r="EQ149" s="13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3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.8" x14ac:dyDescent="0.3">
      <c r="A150" s="9" t="s">
        <v>6</v>
      </c>
      <c r="B150" s="9" t="s">
        <v>141</v>
      </c>
      <c r="C150" s="41">
        <v>400</v>
      </c>
      <c r="D150" s="19" t="s">
        <v>273</v>
      </c>
      <c r="E150" s="19" t="s">
        <v>6</v>
      </c>
      <c r="F150" s="9" t="s">
        <v>142</v>
      </c>
      <c r="G150" s="9" t="s">
        <v>292</v>
      </c>
      <c r="H150" s="9">
        <v>147</v>
      </c>
      <c r="I150" s="9" t="s">
        <v>342</v>
      </c>
      <c r="J150" s="28">
        <v>0</v>
      </c>
      <c r="K150" s="29">
        <v>1</v>
      </c>
      <c r="L150" s="28">
        <v>1</v>
      </c>
      <c r="M150" s="28">
        <v>1</v>
      </c>
      <c r="N150" s="28">
        <v>2</v>
      </c>
      <c r="O150" s="28">
        <v>1</v>
      </c>
      <c r="P150" s="28">
        <v>2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0</v>
      </c>
      <c r="AC150" s="14">
        <v>0</v>
      </c>
      <c r="AD150" s="14">
        <v>0</v>
      </c>
      <c r="AE150" s="14">
        <v>0</v>
      </c>
      <c r="AF150" s="14">
        <v>1</v>
      </c>
      <c r="AG150" s="14">
        <v>0</v>
      </c>
      <c r="AH150" s="14">
        <v>0</v>
      </c>
      <c r="AI150" s="14">
        <v>1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1</v>
      </c>
      <c r="AU150" s="36">
        <v>3</v>
      </c>
      <c r="AV150" s="36">
        <v>3</v>
      </c>
      <c r="AW150" s="36">
        <v>2</v>
      </c>
      <c r="AX150" s="36">
        <v>0</v>
      </c>
      <c r="AY150" s="36">
        <v>1</v>
      </c>
      <c r="AZ150" s="36">
        <v>0</v>
      </c>
      <c r="BA150" s="36">
        <v>1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1</v>
      </c>
      <c r="BK150" s="14">
        <v>1</v>
      </c>
      <c r="BL150" s="14">
        <v>4</v>
      </c>
      <c r="BM150" s="14">
        <v>1</v>
      </c>
      <c r="BN150" s="14">
        <v>0</v>
      </c>
      <c r="BO150" s="14">
        <v>0</v>
      </c>
      <c r="BP150" s="14">
        <v>0</v>
      </c>
      <c r="BQ150" s="14">
        <v>0</v>
      </c>
      <c r="BR150" s="14">
        <v>1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1</v>
      </c>
      <c r="CC150" s="36">
        <v>0</v>
      </c>
      <c r="CD150" s="36">
        <v>2</v>
      </c>
      <c r="CE150" s="36">
        <v>0</v>
      </c>
      <c r="CF150" s="36">
        <v>0</v>
      </c>
      <c r="CG150" s="36">
        <v>0</v>
      </c>
      <c r="CH150" s="36">
        <v>0</v>
      </c>
      <c r="CI150" s="36">
        <v>1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>
        <v>0</v>
      </c>
      <c r="CR150" s="13">
        <v>2</v>
      </c>
      <c r="CS150" s="14">
        <v>1</v>
      </c>
      <c r="CT150" s="14">
        <v>1</v>
      </c>
      <c r="CU150" s="14">
        <v>0</v>
      </c>
      <c r="CV150" s="14">
        <v>1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1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36">
        <v>0</v>
      </c>
      <c r="DI150" s="37">
        <v>0</v>
      </c>
      <c r="DJ150" s="36">
        <v>0</v>
      </c>
      <c r="DK150" s="36">
        <v>0</v>
      </c>
      <c r="DL150" s="36">
        <v>0</v>
      </c>
      <c r="DM150" s="36">
        <v>0</v>
      </c>
      <c r="DN150" s="36">
        <v>0</v>
      </c>
      <c r="DO150" s="36">
        <v>0</v>
      </c>
      <c r="DP150" s="36">
        <v>0</v>
      </c>
      <c r="DQ150" s="36">
        <v>0</v>
      </c>
      <c r="DR150" s="36">
        <v>0</v>
      </c>
      <c r="DS150" s="36">
        <v>0</v>
      </c>
      <c r="DT150" s="36">
        <v>0</v>
      </c>
      <c r="DU150" s="36">
        <v>0</v>
      </c>
      <c r="DV150" s="36">
        <v>0</v>
      </c>
      <c r="DW150" s="36">
        <v>0</v>
      </c>
      <c r="DX150" s="36">
        <v>0</v>
      </c>
      <c r="DY150" s="14">
        <v>0</v>
      </c>
      <c r="DZ150" s="13">
        <v>0</v>
      </c>
      <c r="EA150" s="14">
        <v>0</v>
      </c>
      <c r="EB150" s="14">
        <v>0</v>
      </c>
      <c r="EC150" s="14">
        <v>0</v>
      </c>
      <c r="ED150" s="14">
        <v>0</v>
      </c>
      <c r="EE150" s="14">
        <v>0</v>
      </c>
      <c r="EF150" s="14">
        <v>0</v>
      </c>
      <c r="EG150" s="14">
        <v>0</v>
      </c>
      <c r="EH150" s="14">
        <v>0</v>
      </c>
      <c r="EI150" s="14">
        <v>0</v>
      </c>
      <c r="EJ150" s="14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/>
      <c r="EQ150" s="13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3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.8" x14ac:dyDescent="0.3">
      <c r="A151" s="9" t="s">
        <v>6</v>
      </c>
      <c r="B151" s="9" t="s">
        <v>141</v>
      </c>
      <c r="C151" s="41">
        <v>400</v>
      </c>
      <c r="D151" s="19" t="s">
        <v>273</v>
      </c>
      <c r="E151" s="19" t="s">
        <v>6</v>
      </c>
      <c r="F151" s="9" t="s">
        <v>142</v>
      </c>
      <c r="G151" s="9" t="s">
        <v>292</v>
      </c>
      <c r="H151" s="9">
        <v>148</v>
      </c>
      <c r="I151" s="9" t="s">
        <v>343</v>
      </c>
      <c r="J151" s="28">
        <v>0</v>
      </c>
      <c r="K151" s="29">
        <v>0</v>
      </c>
      <c r="L151" s="28">
        <v>5</v>
      </c>
      <c r="M151" s="28">
        <v>0</v>
      </c>
      <c r="N151" s="28">
        <v>1</v>
      </c>
      <c r="O151" s="28">
        <v>2</v>
      </c>
      <c r="P151" s="28">
        <v>2</v>
      </c>
      <c r="Q151" s="28">
        <v>2</v>
      </c>
      <c r="R151" s="28">
        <v>1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2</v>
      </c>
      <c r="AC151" s="14">
        <v>1</v>
      </c>
      <c r="AD151" s="14">
        <v>4</v>
      </c>
      <c r="AE151" s="14">
        <v>2</v>
      </c>
      <c r="AF151" s="14">
        <v>2</v>
      </c>
      <c r="AG151" s="14">
        <v>1</v>
      </c>
      <c r="AH151" s="14">
        <v>2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1</v>
      </c>
      <c r="AP151" s="14">
        <v>0</v>
      </c>
      <c r="AQ151" s="14">
        <v>0</v>
      </c>
      <c r="AR151" s="36">
        <v>0</v>
      </c>
      <c r="AS151" s="37">
        <v>3</v>
      </c>
      <c r="AT151" s="36">
        <v>1</v>
      </c>
      <c r="AU151" s="36">
        <v>3</v>
      </c>
      <c r="AV151" s="36">
        <v>1</v>
      </c>
      <c r="AW151" s="36">
        <v>0</v>
      </c>
      <c r="AX151" s="36">
        <v>2</v>
      </c>
      <c r="AY151" s="36">
        <v>2</v>
      </c>
      <c r="AZ151" s="36">
        <v>1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1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2</v>
      </c>
      <c r="CB151" s="36">
        <v>1</v>
      </c>
      <c r="CC151" s="36">
        <v>3</v>
      </c>
      <c r="CD151" s="36">
        <v>1</v>
      </c>
      <c r="CE151" s="36">
        <v>4</v>
      </c>
      <c r="CF151" s="36">
        <v>3</v>
      </c>
      <c r="CG151" s="36">
        <v>5</v>
      </c>
      <c r="CH151" s="36">
        <v>1</v>
      </c>
      <c r="CI151" s="36">
        <v>0</v>
      </c>
      <c r="CJ151" s="36">
        <v>1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>
        <v>1</v>
      </c>
      <c r="CR151" s="13">
        <v>1</v>
      </c>
      <c r="CS151" s="14">
        <v>4</v>
      </c>
      <c r="CT151" s="14">
        <v>0</v>
      </c>
      <c r="CU151" s="14">
        <v>1</v>
      </c>
      <c r="CV151" s="14">
        <v>3</v>
      </c>
      <c r="CW151" s="14">
        <v>1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36">
        <v>0</v>
      </c>
      <c r="DI151" s="37">
        <v>0</v>
      </c>
      <c r="DJ151" s="36">
        <v>0</v>
      </c>
      <c r="DK151" s="36">
        <v>0</v>
      </c>
      <c r="DL151" s="36">
        <v>0</v>
      </c>
      <c r="DM151" s="36">
        <v>0</v>
      </c>
      <c r="DN151" s="36">
        <v>0</v>
      </c>
      <c r="DO151" s="36">
        <v>0</v>
      </c>
      <c r="DP151" s="36">
        <v>0</v>
      </c>
      <c r="DQ151" s="36">
        <v>0</v>
      </c>
      <c r="DR151" s="36">
        <v>0</v>
      </c>
      <c r="DS151" s="36">
        <v>0</v>
      </c>
      <c r="DT151" s="36">
        <v>0</v>
      </c>
      <c r="DU151" s="36">
        <v>0</v>
      </c>
      <c r="DV151" s="36">
        <v>0</v>
      </c>
      <c r="DW151" s="36">
        <v>0</v>
      </c>
      <c r="DX151" s="36">
        <v>0</v>
      </c>
      <c r="DY151" s="14">
        <v>0</v>
      </c>
      <c r="DZ151" s="13">
        <v>0</v>
      </c>
      <c r="EA151" s="14">
        <v>0</v>
      </c>
      <c r="EB151" s="14">
        <v>0</v>
      </c>
      <c r="EC151" s="14">
        <v>0</v>
      </c>
      <c r="ED151" s="14">
        <v>0</v>
      </c>
      <c r="EE151" s="14">
        <v>0</v>
      </c>
      <c r="EF151" s="14">
        <v>0</v>
      </c>
      <c r="EG151" s="14">
        <v>0</v>
      </c>
      <c r="EH151" s="14">
        <v>0</v>
      </c>
      <c r="EI151" s="14">
        <v>0</v>
      </c>
      <c r="EJ151" s="14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/>
      <c r="EQ151" s="13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3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.8" x14ac:dyDescent="0.3">
      <c r="A152" s="9" t="s">
        <v>6</v>
      </c>
      <c r="B152" s="9" t="s">
        <v>141</v>
      </c>
      <c r="C152" s="41">
        <v>400</v>
      </c>
      <c r="D152" s="19" t="s">
        <v>273</v>
      </c>
      <c r="E152" s="19" t="s">
        <v>6</v>
      </c>
      <c r="F152" s="9" t="s">
        <v>142</v>
      </c>
      <c r="G152" s="9" t="s">
        <v>292</v>
      </c>
      <c r="H152" s="9">
        <v>149</v>
      </c>
      <c r="I152" s="9" t="s">
        <v>140</v>
      </c>
      <c r="J152" s="28">
        <v>0</v>
      </c>
      <c r="K152" s="29">
        <v>2</v>
      </c>
      <c r="L152" s="28">
        <v>2</v>
      </c>
      <c r="M152" s="28">
        <v>3</v>
      </c>
      <c r="N152" s="28">
        <v>0</v>
      </c>
      <c r="O152" s="28">
        <v>2</v>
      </c>
      <c r="P152" s="28">
        <v>0</v>
      </c>
      <c r="Q152" s="28">
        <v>0</v>
      </c>
      <c r="R152" s="28">
        <v>1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0</v>
      </c>
      <c r="AC152" s="14">
        <v>4</v>
      </c>
      <c r="AD152" s="14">
        <v>2</v>
      </c>
      <c r="AE152" s="14">
        <v>0</v>
      </c>
      <c r="AF152" s="14">
        <v>3</v>
      </c>
      <c r="AG152" s="14">
        <v>2</v>
      </c>
      <c r="AH152" s="14">
        <v>1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1</v>
      </c>
      <c r="AT152" s="36">
        <v>0</v>
      </c>
      <c r="AU152" s="36">
        <v>3</v>
      </c>
      <c r="AV152" s="36">
        <v>2</v>
      </c>
      <c r="AW152" s="36">
        <v>3</v>
      </c>
      <c r="AX152" s="36">
        <v>1</v>
      </c>
      <c r="AY152" s="36">
        <v>0</v>
      </c>
      <c r="AZ152" s="36">
        <v>0</v>
      </c>
      <c r="BA152" s="36">
        <v>0</v>
      </c>
      <c r="BB152" s="36">
        <v>1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2</v>
      </c>
      <c r="BK152" s="14">
        <v>3</v>
      </c>
      <c r="BL152" s="14">
        <v>1</v>
      </c>
      <c r="BM152" s="14">
        <v>7</v>
      </c>
      <c r="BN152" s="14">
        <v>1</v>
      </c>
      <c r="BO152" s="14">
        <v>1</v>
      </c>
      <c r="BP152" s="14">
        <v>1</v>
      </c>
      <c r="BQ152" s="14">
        <v>1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1</v>
      </c>
      <c r="CB152" s="36">
        <v>2</v>
      </c>
      <c r="CC152" s="36">
        <v>1</v>
      </c>
      <c r="CD152" s="36">
        <v>3</v>
      </c>
      <c r="CE152" s="36">
        <v>1</v>
      </c>
      <c r="CF152" s="36">
        <v>1</v>
      </c>
      <c r="CG152" s="36">
        <v>1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>
        <v>0</v>
      </c>
      <c r="CR152" s="13">
        <v>1</v>
      </c>
      <c r="CS152" s="14">
        <v>1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1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36">
        <v>0</v>
      </c>
      <c r="DI152" s="37">
        <v>0</v>
      </c>
      <c r="DJ152" s="36">
        <v>0</v>
      </c>
      <c r="DK152" s="36">
        <v>0</v>
      </c>
      <c r="DL152" s="36">
        <v>0</v>
      </c>
      <c r="DM152" s="36">
        <v>0</v>
      </c>
      <c r="DN152" s="36">
        <v>0</v>
      </c>
      <c r="DO152" s="36">
        <v>0</v>
      </c>
      <c r="DP152" s="36">
        <v>0</v>
      </c>
      <c r="DQ152" s="36">
        <v>0</v>
      </c>
      <c r="DR152" s="36">
        <v>0</v>
      </c>
      <c r="DS152" s="36">
        <v>0</v>
      </c>
      <c r="DT152" s="36">
        <v>0</v>
      </c>
      <c r="DU152" s="36">
        <v>0</v>
      </c>
      <c r="DV152" s="36">
        <v>0</v>
      </c>
      <c r="DW152" s="36">
        <v>0</v>
      </c>
      <c r="DX152" s="36">
        <v>0</v>
      </c>
      <c r="DY152" s="14">
        <v>0</v>
      </c>
      <c r="DZ152" s="13">
        <v>0</v>
      </c>
      <c r="EA152" s="14">
        <v>0</v>
      </c>
      <c r="EB152" s="14">
        <v>0</v>
      </c>
      <c r="EC152" s="14">
        <v>0</v>
      </c>
      <c r="ED152" s="14">
        <v>0</v>
      </c>
      <c r="EE152" s="14">
        <v>0</v>
      </c>
      <c r="EF152" s="14">
        <v>0</v>
      </c>
      <c r="EG152" s="14">
        <v>0</v>
      </c>
      <c r="EH152" s="14">
        <v>0</v>
      </c>
      <c r="EI152" s="14">
        <v>0</v>
      </c>
      <c r="EJ152" s="14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/>
      <c r="EQ152" s="13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3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.8" x14ac:dyDescent="0.3">
      <c r="A153" s="9" t="s">
        <v>6</v>
      </c>
      <c r="B153" s="9" t="s">
        <v>6</v>
      </c>
      <c r="C153" s="41">
        <v>400</v>
      </c>
      <c r="D153" s="19" t="s">
        <v>273</v>
      </c>
      <c r="E153" s="19" t="s">
        <v>6</v>
      </c>
      <c r="F153" s="9" t="s">
        <v>6</v>
      </c>
      <c r="G153" s="9" t="s">
        <v>344</v>
      </c>
      <c r="H153" s="9">
        <v>150</v>
      </c>
      <c r="I153" s="9" t="s">
        <v>6</v>
      </c>
      <c r="J153" s="28">
        <v>0</v>
      </c>
      <c r="K153" s="29">
        <v>12</v>
      </c>
      <c r="L153" s="28">
        <v>5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16</v>
      </c>
      <c r="AC153" s="14">
        <v>14</v>
      </c>
      <c r="AD153" s="14">
        <v>5</v>
      </c>
      <c r="AE153" s="14">
        <v>2</v>
      </c>
      <c r="AF153" s="14">
        <v>2</v>
      </c>
      <c r="AG153" s="14">
        <v>2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2</v>
      </c>
      <c r="AO153" s="14">
        <v>0</v>
      </c>
      <c r="AP153" s="14">
        <v>8</v>
      </c>
      <c r="AQ153" s="14">
        <v>5</v>
      </c>
      <c r="AR153" s="36">
        <v>0</v>
      </c>
      <c r="AS153" s="37">
        <v>25</v>
      </c>
      <c r="AT153" s="36">
        <v>25</v>
      </c>
      <c r="AU153" s="36">
        <v>19</v>
      </c>
      <c r="AV153" s="36">
        <v>0</v>
      </c>
      <c r="AW153" s="36">
        <v>0</v>
      </c>
      <c r="AX153" s="36">
        <v>1</v>
      </c>
      <c r="AY153" s="36">
        <v>0</v>
      </c>
      <c r="AZ153" s="36">
        <v>0</v>
      </c>
      <c r="BA153" s="36">
        <v>1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14">
        <v>2</v>
      </c>
      <c r="BJ153" s="13">
        <v>24</v>
      </c>
      <c r="BK153" s="14">
        <v>24</v>
      </c>
      <c r="BL153" s="14">
        <v>14</v>
      </c>
      <c r="BM153" s="14">
        <v>8</v>
      </c>
      <c r="BN153" s="14">
        <v>1</v>
      </c>
      <c r="BO153" s="14">
        <v>4</v>
      </c>
      <c r="BP153" s="14">
        <v>0</v>
      </c>
      <c r="BQ153" s="14">
        <v>2</v>
      </c>
      <c r="BR153" s="14">
        <v>2</v>
      </c>
      <c r="BS153" s="14">
        <v>0</v>
      </c>
      <c r="BT153" s="14">
        <v>3</v>
      </c>
      <c r="BU153" s="14">
        <v>0</v>
      </c>
      <c r="BV153" s="14">
        <v>1</v>
      </c>
      <c r="BW153" s="14">
        <v>2</v>
      </c>
      <c r="BX153" s="14">
        <v>0</v>
      </c>
      <c r="BY153" s="14">
        <v>0</v>
      </c>
      <c r="BZ153" s="36">
        <v>2</v>
      </c>
      <c r="CA153" s="37">
        <v>32</v>
      </c>
      <c r="CB153" s="36">
        <v>12</v>
      </c>
      <c r="CC153" s="36">
        <v>7</v>
      </c>
      <c r="CD153" s="36">
        <v>2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>
        <v>1</v>
      </c>
      <c r="CR153" s="13">
        <v>14</v>
      </c>
      <c r="CS153" s="14">
        <v>9</v>
      </c>
      <c r="CT153" s="14">
        <v>6</v>
      </c>
      <c r="CU153" s="14">
        <v>2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36">
        <v>0</v>
      </c>
      <c r="DI153" s="37">
        <v>8</v>
      </c>
      <c r="DJ153" s="36">
        <v>11</v>
      </c>
      <c r="DK153" s="36">
        <v>3</v>
      </c>
      <c r="DL153" s="36">
        <v>1</v>
      </c>
      <c r="DM153" s="36">
        <v>0</v>
      </c>
      <c r="DN153" s="36">
        <v>0</v>
      </c>
      <c r="DO153" s="36">
        <v>0</v>
      </c>
      <c r="DP153" s="36">
        <v>0</v>
      </c>
      <c r="DQ153" s="36">
        <v>0</v>
      </c>
      <c r="DR153" s="36">
        <v>0</v>
      </c>
      <c r="DS153" s="36">
        <v>0</v>
      </c>
      <c r="DT153" s="36">
        <v>0</v>
      </c>
      <c r="DU153" s="36">
        <v>0</v>
      </c>
      <c r="DV153" s="36">
        <v>0</v>
      </c>
      <c r="DW153" s="36">
        <v>0</v>
      </c>
      <c r="DX153" s="36">
        <v>0</v>
      </c>
      <c r="DY153" s="14">
        <v>0</v>
      </c>
      <c r="DZ153" s="13">
        <v>8</v>
      </c>
      <c r="EA153" s="14">
        <v>3</v>
      </c>
      <c r="EB153" s="14">
        <v>2</v>
      </c>
      <c r="EC153" s="14">
        <v>2</v>
      </c>
      <c r="ED153" s="14">
        <v>0</v>
      </c>
      <c r="EE153" s="14">
        <v>0</v>
      </c>
      <c r="EF153" s="14">
        <v>0</v>
      </c>
      <c r="EG153" s="14">
        <v>0</v>
      </c>
      <c r="EH153" s="14">
        <v>0</v>
      </c>
      <c r="EI153" s="14">
        <v>0</v>
      </c>
      <c r="EJ153" s="14">
        <v>0</v>
      </c>
      <c r="EK153" s="14">
        <v>0</v>
      </c>
      <c r="EL153" s="14">
        <v>0</v>
      </c>
      <c r="EM153" s="14">
        <v>0</v>
      </c>
      <c r="EN153" s="14">
        <v>0</v>
      </c>
      <c r="EO153" s="14">
        <v>0</v>
      </c>
      <c r="EP153" s="14"/>
      <c r="EQ153" s="13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3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.8" x14ac:dyDescent="0.3">
      <c r="A154" s="9" t="s">
        <v>6</v>
      </c>
      <c r="B154" s="9" t="s">
        <v>6</v>
      </c>
      <c r="C154" s="41">
        <v>400</v>
      </c>
      <c r="D154" s="19" t="s">
        <v>273</v>
      </c>
      <c r="E154" s="19" t="s">
        <v>6</v>
      </c>
      <c r="F154" s="9" t="s">
        <v>6</v>
      </c>
      <c r="G154" s="9" t="s">
        <v>292</v>
      </c>
      <c r="H154" s="9">
        <v>151</v>
      </c>
      <c r="I154" s="9" t="s">
        <v>163</v>
      </c>
      <c r="J154" s="28">
        <v>0</v>
      </c>
      <c r="K154" s="29">
        <v>2</v>
      </c>
      <c r="L154" s="28">
        <v>0</v>
      </c>
      <c r="M154" s="28">
        <v>1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0</v>
      </c>
      <c r="AD154" s="14">
        <v>2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1</v>
      </c>
      <c r="AS154" s="37">
        <v>3</v>
      </c>
      <c r="AT154" s="36">
        <v>1</v>
      </c>
      <c r="AU154" s="36">
        <v>0</v>
      </c>
      <c r="AV154" s="36">
        <v>1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>
        <v>1</v>
      </c>
      <c r="CR154" s="13">
        <v>0</v>
      </c>
      <c r="CS154" s="14">
        <v>1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36">
        <v>1</v>
      </c>
      <c r="DI154" s="37">
        <v>0</v>
      </c>
      <c r="DJ154" s="36">
        <v>1</v>
      </c>
      <c r="DK154" s="36">
        <v>0</v>
      </c>
      <c r="DL154" s="36">
        <v>0</v>
      </c>
      <c r="DM154" s="36">
        <v>0</v>
      </c>
      <c r="DN154" s="36">
        <v>0</v>
      </c>
      <c r="DO154" s="36">
        <v>0</v>
      </c>
      <c r="DP154" s="36">
        <v>0</v>
      </c>
      <c r="DQ154" s="36">
        <v>0</v>
      </c>
      <c r="DR154" s="36">
        <v>0</v>
      </c>
      <c r="DS154" s="36">
        <v>0</v>
      </c>
      <c r="DT154" s="36">
        <v>0</v>
      </c>
      <c r="DU154" s="36">
        <v>0</v>
      </c>
      <c r="DV154" s="36">
        <v>0</v>
      </c>
      <c r="DW154" s="36">
        <v>0</v>
      </c>
      <c r="DX154" s="36">
        <v>0</v>
      </c>
      <c r="DY154" s="14">
        <v>0</v>
      </c>
      <c r="DZ154" s="13">
        <v>1</v>
      </c>
      <c r="EA154" s="14">
        <v>0</v>
      </c>
      <c r="EB154" s="14">
        <v>0</v>
      </c>
      <c r="EC154" s="14">
        <v>0</v>
      </c>
      <c r="ED154" s="14">
        <v>0</v>
      </c>
      <c r="EE154" s="14">
        <v>0</v>
      </c>
      <c r="EF154" s="14">
        <v>0</v>
      </c>
      <c r="EG154" s="14">
        <v>0</v>
      </c>
      <c r="EH154" s="14">
        <v>0</v>
      </c>
      <c r="EI154" s="14">
        <v>0</v>
      </c>
      <c r="EJ154" s="14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/>
      <c r="EQ154" s="13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3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.8" x14ac:dyDescent="0.3">
      <c r="A155" s="9" t="s">
        <v>6</v>
      </c>
      <c r="B155" s="9" t="s">
        <v>6</v>
      </c>
      <c r="C155" s="41">
        <v>400</v>
      </c>
      <c r="D155" s="19" t="s">
        <v>273</v>
      </c>
      <c r="E155" s="19" t="s">
        <v>6</v>
      </c>
      <c r="F155" s="9" t="s">
        <v>6</v>
      </c>
      <c r="G155" s="9" t="s">
        <v>292</v>
      </c>
      <c r="H155" s="9">
        <v>152</v>
      </c>
      <c r="I155" s="9" t="s">
        <v>162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>
        <v>0</v>
      </c>
      <c r="CR155" s="13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36">
        <v>0</v>
      </c>
      <c r="DI155" s="37">
        <v>0</v>
      </c>
      <c r="DJ155" s="36">
        <v>0</v>
      </c>
      <c r="DK155" s="36">
        <v>1</v>
      </c>
      <c r="DL155" s="36">
        <v>0</v>
      </c>
      <c r="DM155" s="36">
        <v>0</v>
      </c>
      <c r="DN155" s="36">
        <v>0</v>
      </c>
      <c r="DO155" s="36">
        <v>0</v>
      </c>
      <c r="DP155" s="36">
        <v>0</v>
      </c>
      <c r="DQ155" s="36">
        <v>0</v>
      </c>
      <c r="DR155" s="36">
        <v>0</v>
      </c>
      <c r="DS155" s="36">
        <v>0</v>
      </c>
      <c r="DT155" s="36">
        <v>0</v>
      </c>
      <c r="DU155" s="36">
        <v>0</v>
      </c>
      <c r="DV155" s="36">
        <v>0</v>
      </c>
      <c r="DW155" s="36">
        <v>0</v>
      </c>
      <c r="DX155" s="36">
        <v>0</v>
      </c>
      <c r="DY155" s="14">
        <v>0</v>
      </c>
      <c r="DZ155" s="13">
        <v>0</v>
      </c>
      <c r="EA155" s="14">
        <v>0</v>
      </c>
      <c r="EB155" s="14">
        <v>0</v>
      </c>
      <c r="EC155" s="14">
        <v>0</v>
      </c>
      <c r="ED155" s="14">
        <v>0</v>
      </c>
      <c r="EE155" s="14">
        <v>0</v>
      </c>
      <c r="EF155" s="14">
        <v>0</v>
      </c>
      <c r="EG155" s="14">
        <v>0</v>
      </c>
      <c r="EH155" s="14">
        <v>0</v>
      </c>
      <c r="EI155" s="14">
        <v>0</v>
      </c>
      <c r="EJ155" s="14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/>
      <c r="EQ155" s="13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3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.8" x14ac:dyDescent="0.3">
      <c r="A156" s="9" t="s">
        <v>6</v>
      </c>
      <c r="B156" s="9" t="s">
        <v>183</v>
      </c>
      <c r="C156" s="41">
        <v>400</v>
      </c>
      <c r="D156" s="19" t="s">
        <v>273</v>
      </c>
      <c r="E156" s="19" t="s">
        <v>6</v>
      </c>
      <c r="F156" s="9" t="s">
        <v>6</v>
      </c>
      <c r="G156" s="9" t="s">
        <v>292</v>
      </c>
      <c r="H156" s="9">
        <v>153</v>
      </c>
      <c r="I156" s="9" t="s">
        <v>184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1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>
        <v>0</v>
      </c>
      <c r="CR156" s="13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36">
        <v>1</v>
      </c>
      <c r="DI156" s="37">
        <v>0</v>
      </c>
      <c r="DJ156" s="36">
        <v>0</v>
      </c>
      <c r="DK156" s="36">
        <v>0</v>
      </c>
      <c r="DL156" s="36">
        <v>0</v>
      </c>
      <c r="DM156" s="36">
        <v>0</v>
      </c>
      <c r="DN156" s="36">
        <v>0</v>
      </c>
      <c r="DO156" s="36">
        <v>0</v>
      </c>
      <c r="DP156" s="36">
        <v>0</v>
      </c>
      <c r="DQ156" s="36">
        <v>0</v>
      </c>
      <c r="DR156" s="36">
        <v>0</v>
      </c>
      <c r="DS156" s="36">
        <v>0</v>
      </c>
      <c r="DT156" s="36">
        <v>0</v>
      </c>
      <c r="DU156" s="36">
        <v>0</v>
      </c>
      <c r="DV156" s="36">
        <v>0</v>
      </c>
      <c r="DW156" s="36">
        <v>0</v>
      </c>
      <c r="DX156" s="36">
        <v>0</v>
      </c>
      <c r="DY156" s="14">
        <v>0</v>
      </c>
      <c r="DZ156" s="13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0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/>
      <c r="EQ156" s="13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3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.8" x14ac:dyDescent="0.3">
      <c r="A157" s="9" t="s">
        <v>6</v>
      </c>
      <c r="B157" s="9" t="s">
        <v>183</v>
      </c>
      <c r="C157" s="41">
        <v>400</v>
      </c>
      <c r="D157" s="19" t="s">
        <v>273</v>
      </c>
      <c r="E157" s="19" t="s">
        <v>6</v>
      </c>
      <c r="F157" s="9" t="s">
        <v>6</v>
      </c>
      <c r="G157" s="9" t="s">
        <v>292</v>
      </c>
      <c r="H157" s="9">
        <v>154</v>
      </c>
      <c r="I157" s="9" t="s">
        <v>183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1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>
        <v>0</v>
      </c>
      <c r="CR157" s="13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36">
        <v>0</v>
      </c>
      <c r="DI157" s="37">
        <v>0</v>
      </c>
      <c r="DJ157" s="36">
        <v>0</v>
      </c>
      <c r="DK157" s="36">
        <v>0</v>
      </c>
      <c r="DL157" s="36">
        <v>0</v>
      </c>
      <c r="DM157" s="36">
        <v>0</v>
      </c>
      <c r="DN157" s="36">
        <v>0</v>
      </c>
      <c r="DO157" s="36">
        <v>0</v>
      </c>
      <c r="DP157" s="36">
        <v>0</v>
      </c>
      <c r="DQ157" s="36">
        <v>0</v>
      </c>
      <c r="DR157" s="36">
        <v>0</v>
      </c>
      <c r="DS157" s="36">
        <v>0</v>
      </c>
      <c r="DT157" s="36">
        <v>0</v>
      </c>
      <c r="DU157" s="36">
        <v>0</v>
      </c>
      <c r="DV157" s="36">
        <v>0</v>
      </c>
      <c r="DW157" s="36">
        <v>0</v>
      </c>
      <c r="DX157" s="36">
        <v>0</v>
      </c>
      <c r="DY157" s="14">
        <v>0</v>
      </c>
      <c r="DZ157" s="13">
        <v>0</v>
      </c>
      <c r="EA157" s="14">
        <v>0</v>
      </c>
      <c r="EB157" s="14">
        <v>0</v>
      </c>
      <c r="EC157" s="14">
        <v>0</v>
      </c>
      <c r="ED157" s="14">
        <v>0</v>
      </c>
      <c r="EE157" s="14">
        <v>0</v>
      </c>
      <c r="EF157" s="14">
        <v>0</v>
      </c>
      <c r="EG157" s="14">
        <v>0</v>
      </c>
      <c r="EH157" s="14">
        <v>0</v>
      </c>
      <c r="EI157" s="14">
        <v>0</v>
      </c>
      <c r="EJ157" s="14">
        <v>0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/>
      <c r="EQ157" s="13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3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.8" x14ac:dyDescent="0.3">
      <c r="A158" s="9" t="s">
        <v>6</v>
      </c>
      <c r="B158" s="9" t="s">
        <v>183</v>
      </c>
      <c r="C158" s="41">
        <v>400</v>
      </c>
      <c r="D158" s="19" t="s">
        <v>273</v>
      </c>
      <c r="E158" s="19" t="s">
        <v>6</v>
      </c>
      <c r="F158" s="9" t="s">
        <v>6</v>
      </c>
      <c r="G158" s="9" t="s">
        <v>297</v>
      </c>
      <c r="H158" s="9">
        <v>155</v>
      </c>
      <c r="I158" s="9" t="s">
        <v>345</v>
      </c>
      <c r="J158" s="28">
        <v>0</v>
      </c>
      <c r="K158" s="29">
        <v>0</v>
      </c>
      <c r="L158" s="28">
        <v>1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1</v>
      </c>
      <c r="AC158" s="14">
        <v>1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1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>
        <v>0</v>
      </c>
      <c r="CR158" s="13">
        <v>0</v>
      </c>
      <c r="CS158" s="14">
        <v>1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36">
        <v>0</v>
      </c>
      <c r="DI158" s="37">
        <v>0</v>
      </c>
      <c r="DJ158" s="36">
        <v>0</v>
      </c>
      <c r="DK158" s="36">
        <v>0</v>
      </c>
      <c r="DL158" s="36">
        <v>0</v>
      </c>
      <c r="DM158" s="36">
        <v>0</v>
      </c>
      <c r="DN158" s="36">
        <v>0</v>
      </c>
      <c r="DO158" s="36">
        <v>0</v>
      </c>
      <c r="DP158" s="36">
        <v>0</v>
      </c>
      <c r="DQ158" s="36">
        <v>0</v>
      </c>
      <c r="DR158" s="36">
        <v>0</v>
      </c>
      <c r="DS158" s="36">
        <v>0</v>
      </c>
      <c r="DT158" s="36">
        <v>0</v>
      </c>
      <c r="DU158" s="36">
        <v>0</v>
      </c>
      <c r="DV158" s="36">
        <v>0</v>
      </c>
      <c r="DW158" s="36">
        <v>0</v>
      </c>
      <c r="DX158" s="36">
        <v>0</v>
      </c>
      <c r="DY158" s="14">
        <v>0</v>
      </c>
      <c r="DZ158" s="13">
        <v>0</v>
      </c>
      <c r="EA158" s="14">
        <v>0</v>
      </c>
      <c r="EB158" s="14">
        <v>0</v>
      </c>
      <c r="EC158" s="14">
        <v>0</v>
      </c>
      <c r="ED158" s="14">
        <v>0</v>
      </c>
      <c r="EE158" s="14">
        <v>0</v>
      </c>
      <c r="EF158" s="14">
        <v>0</v>
      </c>
      <c r="EG158" s="14">
        <v>0</v>
      </c>
      <c r="EH158" s="14">
        <v>0</v>
      </c>
      <c r="EI158" s="14">
        <v>0</v>
      </c>
      <c r="EJ158" s="14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/>
      <c r="EQ158" s="13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3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.8" x14ac:dyDescent="0.3">
      <c r="A159" s="9" t="s">
        <v>6</v>
      </c>
      <c r="B159" s="9" t="s">
        <v>183</v>
      </c>
      <c r="C159" s="41">
        <v>400</v>
      </c>
      <c r="D159" s="19" t="s">
        <v>273</v>
      </c>
      <c r="E159" s="19" t="s">
        <v>6</v>
      </c>
      <c r="F159" s="9" t="s">
        <v>6</v>
      </c>
      <c r="G159" s="9" t="s">
        <v>292</v>
      </c>
      <c r="H159" s="9">
        <v>156</v>
      </c>
      <c r="I159" s="9" t="s">
        <v>185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>
        <v>0</v>
      </c>
      <c r="CR159" s="13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36">
        <v>0</v>
      </c>
      <c r="DI159" s="37">
        <v>0</v>
      </c>
      <c r="DJ159" s="36">
        <v>0</v>
      </c>
      <c r="DK159" s="36">
        <v>0</v>
      </c>
      <c r="DL159" s="36">
        <v>0</v>
      </c>
      <c r="DM159" s="36">
        <v>0</v>
      </c>
      <c r="DN159" s="36">
        <v>0</v>
      </c>
      <c r="DO159" s="36">
        <v>0</v>
      </c>
      <c r="DP159" s="36">
        <v>0</v>
      </c>
      <c r="DQ159" s="36">
        <v>0</v>
      </c>
      <c r="DR159" s="36">
        <v>0</v>
      </c>
      <c r="DS159" s="36">
        <v>0</v>
      </c>
      <c r="DT159" s="36">
        <v>0</v>
      </c>
      <c r="DU159" s="36">
        <v>0</v>
      </c>
      <c r="DV159" s="36">
        <v>0</v>
      </c>
      <c r="DW159" s="36">
        <v>0</v>
      </c>
      <c r="DX159" s="36">
        <v>0</v>
      </c>
      <c r="DY159" s="14">
        <v>0</v>
      </c>
      <c r="DZ159" s="13">
        <v>0</v>
      </c>
      <c r="EA159" s="14">
        <v>0</v>
      </c>
      <c r="EB159" s="14">
        <v>0</v>
      </c>
      <c r="EC159" s="14">
        <v>0</v>
      </c>
      <c r="ED159" s="14">
        <v>0</v>
      </c>
      <c r="EE159" s="14">
        <v>0</v>
      </c>
      <c r="EF159" s="14">
        <v>0</v>
      </c>
      <c r="EG159" s="14">
        <v>0</v>
      </c>
      <c r="EH159" s="14">
        <v>0</v>
      </c>
      <c r="EI159" s="14">
        <v>0</v>
      </c>
      <c r="EJ159" s="14">
        <v>0</v>
      </c>
      <c r="EK159" s="14">
        <v>0</v>
      </c>
      <c r="EL159" s="14">
        <v>0</v>
      </c>
      <c r="EM159" s="14">
        <v>0</v>
      </c>
      <c r="EN159" s="14">
        <v>0</v>
      </c>
      <c r="EO159" s="14">
        <v>0</v>
      </c>
      <c r="EP159" s="14"/>
      <c r="EQ159" s="13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3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.8" x14ac:dyDescent="0.3">
      <c r="A160" s="9" t="s">
        <v>6</v>
      </c>
      <c r="B160" s="9" t="s">
        <v>197</v>
      </c>
      <c r="C160" s="41">
        <v>400</v>
      </c>
      <c r="D160" s="19" t="s">
        <v>273</v>
      </c>
      <c r="E160" s="19" t="s">
        <v>6</v>
      </c>
      <c r="F160" s="9" t="s">
        <v>6</v>
      </c>
      <c r="G160" s="9" t="s">
        <v>292</v>
      </c>
      <c r="H160" s="9">
        <v>157</v>
      </c>
      <c r="I160" s="9" t="s">
        <v>190</v>
      </c>
      <c r="J160" s="28">
        <v>0</v>
      </c>
      <c r="K160" s="29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>
        <v>0</v>
      </c>
      <c r="CR160" s="13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36">
        <v>0</v>
      </c>
      <c r="DI160" s="37">
        <v>0</v>
      </c>
      <c r="DJ160" s="36">
        <v>0</v>
      </c>
      <c r="DK160" s="36">
        <v>0</v>
      </c>
      <c r="DL160" s="36">
        <v>0</v>
      </c>
      <c r="DM160" s="36">
        <v>0</v>
      </c>
      <c r="DN160" s="36">
        <v>0</v>
      </c>
      <c r="DO160" s="36">
        <v>0</v>
      </c>
      <c r="DP160" s="36">
        <v>0</v>
      </c>
      <c r="DQ160" s="36">
        <v>0</v>
      </c>
      <c r="DR160" s="36">
        <v>0</v>
      </c>
      <c r="DS160" s="36">
        <v>0</v>
      </c>
      <c r="DT160" s="36">
        <v>0</v>
      </c>
      <c r="DU160" s="36">
        <v>0</v>
      </c>
      <c r="DV160" s="36">
        <v>0</v>
      </c>
      <c r="DW160" s="36">
        <v>0</v>
      </c>
      <c r="DX160" s="36">
        <v>0</v>
      </c>
      <c r="DY160" s="14">
        <v>0</v>
      </c>
      <c r="DZ160" s="13">
        <v>0</v>
      </c>
      <c r="EA160" s="14">
        <v>0</v>
      </c>
      <c r="EB160" s="14">
        <v>0</v>
      </c>
      <c r="EC160" s="14">
        <v>0</v>
      </c>
      <c r="ED160" s="14">
        <v>0</v>
      </c>
      <c r="EE160" s="14">
        <v>0</v>
      </c>
      <c r="EF160" s="14">
        <v>0</v>
      </c>
      <c r="EG160" s="14">
        <v>0</v>
      </c>
      <c r="EH160" s="14">
        <v>0</v>
      </c>
      <c r="EI160" s="14">
        <v>0</v>
      </c>
      <c r="EJ160" s="14">
        <v>0</v>
      </c>
      <c r="EK160" s="14">
        <v>0</v>
      </c>
      <c r="EL160" s="14">
        <v>0</v>
      </c>
      <c r="EM160" s="14">
        <v>0</v>
      </c>
      <c r="EN160" s="14">
        <v>0</v>
      </c>
      <c r="EO160" s="14">
        <v>0</v>
      </c>
      <c r="EP160" s="14"/>
      <c r="EQ160" s="13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3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.8" x14ac:dyDescent="0.3">
      <c r="A161" s="9" t="s">
        <v>6</v>
      </c>
      <c r="B161" s="9" t="s">
        <v>197</v>
      </c>
      <c r="C161" s="41">
        <v>400</v>
      </c>
      <c r="D161" s="19" t="s">
        <v>273</v>
      </c>
      <c r="E161" s="19" t="s">
        <v>6</v>
      </c>
      <c r="F161" s="9" t="s">
        <v>6</v>
      </c>
      <c r="G161" s="9" t="s">
        <v>292</v>
      </c>
      <c r="H161" s="9">
        <v>158</v>
      </c>
      <c r="I161" s="9" t="s">
        <v>191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>
        <v>0</v>
      </c>
      <c r="CR161" s="13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36">
        <v>0</v>
      </c>
      <c r="DI161" s="37">
        <v>0</v>
      </c>
      <c r="DJ161" s="36">
        <v>0</v>
      </c>
      <c r="DK161" s="36">
        <v>0</v>
      </c>
      <c r="DL161" s="36">
        <v>0</v>
      </c>
      <c r="DM161" s="36">
        <v>0</v>
      </c>
      <c r="DN161" s="36">
        <v>0</v>
      </c>
      <c r="DO161" s="36">
        <v>0</v>
      </c>
      <c r="DP161" s="36">
        <v>0</v>
      </c>
      <c r="DQ161" s="36">
        <v>0</v>
      </c>
      <c r="DR161" s="36">
        <v>0</v>
      </c>
      <c r="DS161" s="36">
        <v>0</v>
      </c>
      <c r="DT161" s="36">
        <v>0</v>
      </c>
      <c r="DU161" s="36">
        <v>0</v>
      </c>
      <c r="DV161" s="36">
        <v>0</v>
      </c>
      <c r="DW161" s="36">
        <v>0</v>
      </c>
      <c r="DX161" s="36">
        <v>0</v>
      </c>
      <c r="DY161" s="14">
        <v>0</v>
      </c>
      <c r="DZ161" s="13">
        <v>0</v>
      </c>
      <c r="EA161" s="14">
        <v>0</v>
      </c>
      <c r="EB161" s="14">
        <v>0</v>
      </c>
      <c r="EC161" s="14">
        <v>0</v>
      </c>
      <c r="ED161" s="14">
        <v>0</v>
      </c>
      <c r="EE161" s="14">
        <v>0</v>
      </c>
      <c r="EF161" s="14">
        <v>0</v>
      </c>
      <c r="EG161" s="14">
        <v>0</v>
      </c>
      <c r="EH161" s="14">
        <v>0</v>
      </c>
      <c r="EI161" s="14">
        <v>0</v>
      </c>
      <c r="EJ161" s="14">
        <v>0</v>
      </c>
      <c r="EK161" s="14">
        <v>0</v>
      </c>
      <c r="EL161" s="14">
        <v>0</v>
      </c>
      <c r="EM161" s="14">
        <v>0</v>
      </c>
      <c r="EN161" s="14">
        <v>0</v>
      </c>
      <c r="EO161" s="14">
        <v>0</v>
      </c>
      <c r="EP161" s="14"/>
      <c r="EQ161" s="13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3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.8" x14ac:dyDescent="0.3">
      <c r="A162" s="9" t="s">
        <v>6</v>
      </c>
      <c r="B162" s="9" t="s">
        <v>192</v>
      </c>
      <c r="C162" s="41">
        <v>400</v>
      </c>
      <c r="D162" s="19" t="s">
        <v>273</v>
      </c>
      <c r="E162" s="19" t="s">
        <v>6</v>
      </c>
      <c r="F162" s="9" t="s">
        <v>6</v>
      </c>
      <c r="G162" s="9" t="s">
        <v>292</v>
      </c>
      <c r="H162" s="9">
        <v>159</v>
      </c>
      <c r="I162" s="9" t="s">
        <v>193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>
        <v>0</v>
      </c>
      <c r="CR162" s="13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36">
        <v>0</v>
      </c>
      <c r="DI162" s="37">
        <v>0</v>
      </c>
      <c r="DJ162" s="36">
        <v>0</v>
      </c>
      <c r="DK162" s="36">
        <v>0</v>
      </c>
      <c r="DL162" s="36">
        <v>0</v>
      </c>
      <c r="DM162" s="36">
        <v>0</v>
      </c>
      <c r="DN162" s="36">
        <v>0</v>
      </c>
      <c r="DO162" s="36">
        <v>0</v>
      </c>
      <c r="DP162" s="36">
        <v>0</v>
      </c>
      <c r="DQ162" s="36">
        <v>0</v>
      </c>
      <c r="DR162" s="36">
        <v>0</v>
      </c>
      <c r="DS162" s="36">
        <v>0</v>
      </c>
      <c r="DT162" s="36">
        <v>0</v>
      </c>
      <c r="DU162" s="36">
        <v>0</v>
      </c>
      <c r="DV162" s="36">
        <v>0</v>
      </c>
      <c r="DW162" s="36">
        <v>0</v>
      </c>
      <c r="DX162" s="36">
        <v>0</v>
      </c>
      <c r="DY162" s="14">
        <v>0</v>
      </c>
      <c r="DZ162" s="13">
        <v>0</v>
      </c>
      <c r="EA162" s="14">
        <v>0</v>
      </c>
      <c r="EB162" s="14">
        <v>0</v>
      </c>
      <c r="EC162" s="14">
        <v>0</v>
      </c>
      <c r="ED162" s="14">
        <v>0</v>
      </c>
      <c r="EE162" s="14">
        <v>0</v>
      </c>
      <c r="EF162" s="14">
        <v>0</v>
      </c>
      <c r="EG162" s="14">
        <v>0</v>
      </c>
      <c r="EH162" s="14">
        <v>0</v>
      </c>
      <c r="EI162" s="14">
        <v>0</v>
      </c>
      <c r="EJ162" s="14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/>
      <c r="EQ162" s="13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3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.8" x14ac:dyDescent="0.3">
      <c r="A163" s="9" t="s">
        <v>6</v>
      </c>
      <c r="B163" s="9" t="s">
        <v>192</v>
      </c>
      <c r="C163" s="41">
        <v>400</v>
      </c>
      <c r="D163" s="19" t="s">
        <v>273</v>
      </c>
      <c r="E163" s="19" t="s">
        <v>6</v>
      </c>
      <c r="F163" s="9" t="s">
        <v>243</v>
      </c>
      <c r="G163" s="9" t="s">
        <v>292</v>
      </c>
      <c r="H163" s="9">
        <v>160</v>
      </c>
      <c r="I163" s="9" t="s">
        <v>346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>
        <v>0</v>
      </c>
      <c r="CR163" s="13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36">
        <v>0</v>
      </c>
      <c r="DI163" s="37">
        <v>0</v>
      </c>
      <c r="DJ163" s="36">
        <v>0</v>
      </c>
      <c r="DK163" s="36">
        <v>0</v>
      </c>
      <c r="DL163" s="36">
        <v>0</v>
      </c>
      <c r="DM163" s="36">
        <v>0</v>
      </c>
      <c r="DN163" s="36">
        <v>0</v>
      </c>
      <c r="DO163" s="36">
        <v>0</v>
      </c>
      <c r="DP163" s="36">
        <v>0</v>
      </c>
      <c r="DQ163" s="36">
        <v>0</v>
      </c>
      <c r="DR163" s="36">
        <v>0</v>
      </c>
      <c r="DS163" s="36">
        <v>0</v>
      </c>
      <c r="DT163" s="36">
        <v>0</v>
      </c>
      <c r="DU163" s="36">
        <v>0</v>
      </c>
      <c r="DV163" s="36">
        <v>0</v>
      </c>
      <c r="DW163" s="36">
        <v>0</v>
      </c>
      <c r="DX163" s="36">
        <v>0</v>
      </c>
      <c r="DY163" s="14">
        <v>0</v>
      </c>
      <c r="DZ163" s="13">
        <v>0</v>
      </c>
      <c r="EA163" s="14">
        <v>0</v>
      </c>
      <c r="EB163" s="14">
        <v>0</v>
      </c>
      <c r="EC163" s="14">
        <v>0</v>
      </c>
      <c r="ED163" s="14">
        <v>0</v>
      </c>
      <c r="EE163" s="14">
        <v>0</v>
      </c>
      <c r="EF163" s="14">
        <v>0</v>
      </c>
      <c r="EG163" s="14">
        <v>0</v>
      </c>
      <c r="EH163" s="14">
        <v>0</v>
      </c>
      <c r="EI163" s="14">
        <v>0</v>
      </c>
      <c r="EJ163" s="14">
        <v>0</v>
      </c>
      <c r="EK163" s="14">
        <v>0</v>
      </c>
      <c r="EL163" s="14">
        <v>0</v>
      </c>
      <c r="EM163" s="14">
        <v>0</v>
      </c>
      <c r="EN163" s="14">
        <v>0</v>
      </c>
      <c r="EO163" s="14">
        <v>0</v>
      </c>
      <c r="EP163" s="14"/>
      <c r="EQ163" s="13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3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.8" x14ac:dyDescent="0.3">
      <c r="A164" s="9" t="s">
        <v>36</v>
      </c>
      <c r="B164" s="9" t="s">
        <v>186</v>
      </c>
      <c r="C164" s="41">
        <v>406</v>
      </c>
      <c r="D164" s="19" t="s">
        <v>271</v>
      </c>
      <c r="E164" s="19" t="s">
        <v>36</v>
      </c>
      <c r="F164" s="9" t="s">
        <v>186</v>
      </c>
      <c r="G164" s="9" t="s">
        <v>344</v>
      </c>
      <c r="H164" s="9">
        <v>161</v>
      </c>
      <c r="I164" s="9" t="s">
        <v>347</v>
      </c>
      <c r="J164" s="28">
        <v>0</v>
      </c>
      <c r="K164" s="29">
        <v>3</v>
      </c>
      <c r="L164" s="28">
        <v>3</v>
      </c>
      <c r="M164" s="28">
        <v>1</v>
      </c>
      <c r="N164" s="28">
        <v>1</v>
      </c>
      <c r="O164" s="28">
        <v>1</v>
      </c>
      <c r="P164" s="28">
        <v>0</v>
      </c>
      <c r="Q164" s="28">
        <v>2</v>
      </c>
      <c r="R164" s="28">
        <v>1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0</v>
      </c>
      <c r="AC164" s="14">
        <v>5</v>
      </c>
      <c r="AD164" s="14">
        <v>2</v>
      </c>
      <c r="AE164" s="14">
        <v>1</v>
      </c>
      <c r="AF164" s="14">
        <v>0</v>
      </c>
      <c r="AG164" s="14">
        <v>1</v>
      </c>
      <c r="AH164" s="14">
        <v>2</v>
      </c>
      <c r="AI164" s="14">
        <v>0</v>
      </c>
      <c r="AJ164" s="14">
        <v>1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6</v>
      </c>
      <c r="AT164" s="36">
        <v>11</v>
      </c>
      <c r="AU164" s="36">
        <v>2</v>
      </c>
      <c r="AV164" s="36">
        <v>2</v>
      </c>
      <c r="AW164" s="36">
        <v>0</v>
      </c>
      <c r="AX164" s="36">
        <v>1</v>
      </c>
      <c r="AY164" s="36">
        <v>0</v>
      </c>
      <c r="AZ164" s="36">
        <v>1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2</v>
      </c>
      <c r="BK164" s="14">
        <v>1</v>
      </c>
      <c r="BL164" s="14">
        <v>1</v>
      </c>
      <c r="BM164" s="14">
        <v>3</v>
      </c>
      <c r="BN164" s="14">
        <v>0</v>
      </c>
      <c r="BO164" s="14">
        <v>0</v>
      </c>
      <c r="BP164" s="14">
        <v>1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2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>
        <v>0</v>
      </c>
      <c r="CR164" s="13">
        <v>3</v>
      </c>
      <c r="CS164" s="14">
        <v>4</v>
      </c>
      <c r="CT164" s="14">
        <v>1</v>
      </c>
      <c r="CU164" s="14">
        <v>1</v>
      </c>
      <c r="CV164" s="14">
        <v>0</v>
      </c>
      <c r="CW164" s="14">
        <v>1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36">
        <v>0</v>
      </c>
      <c r="DI164" s="37">
        <v>1</v>
      </c>
      <c r="DJ164" s="36">
        <v>1</v>
      </c>
      <c r="DK164" s="36">
        <v>0</v>
      </c>
      <c r="DL164" s="36">
        <v>0</v>
      </c>
      <c r="DM164" s="36">
        <v>0</v>
      </c>
      <c r="DN164" s="36">
        <v>0</v>
      </c>
      <c r="DO164" s="36">
        <v>0</v>
      </c>
      <c r="DP164" s="36">
        <v>0</v>
      </c>
      <c r="DQ164" s="36">
        <v>1</v>
      </c>
      <c r="DR164" s="36">
        <v>0</v>
      </c>
      <c r="DS164" s="36">
        <v>0</v>
      </c>
      <c r="DT164" s="36">
        <v>0</v>
      </c>
      <c r="DU164" s="36">
        <v>0</v>
      </c>
      <c r="DV164" s="36">
        <v>0</v>
      </c>
      <c r="DW164" s="36">
        <v>0</v>
      </c>
      <c r="DX164" s="36">
        <v>0</v>
      </c>
      <c r="DY164" s="14">
        <v>0</v>
      </c>
      <c r="DZ164" s="13">
        <v>2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/>
      <c r="EQ164" s="13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3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.8" x14ac:dyDescent="0.3">
      <c r="A165" s="9" t="s">
        <v>36</v>
      </c>
      <c r="B165" s="9" t="s">
        <v>37</v>
      </c>
      <c r="C165" s="41">
        <v>406</v>
      </c>
      <c r="D165" s="19" t="s">
        <v>271</v>
      </c>
      <c r="E165" s="19" t="s">
        <v>36</v>
      </c>
      <c r="F165" s="9" t="s">
        <v>37</v>
      </c>
      <c r="G165" s="9" t="s">
        <v>292</v>
      </c>
      <c r="H165" s="9">
        <v>163</v>
      </c>
      <c r="I165" s="9" t="s">
        <v>348</v>
      </c>
      <c r="J165" s="28">
        <v>0</v>
      </c>
      <c r="K165" s="29">
        <v>1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1</v>
      </c>
      <c r="BL165" s="14">
        <v>1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>
        <v>0</v>
      </c>
      <c r="CR165" s="13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36">
        <v>0</v>
      </c>
      <c r="DI165" s="37">
        <v>0</v>
      </c>
      <c r="DJ165" s="36">
        <v>0</v>
      </c>
      <c r="DK165" s="36">
        <v>0</v>
      </c>
      <c r="DL165" s="36">
        <v>0</v>
      </c>
      <c r="DM165" s="36">
        <v>0</v>
      </c>
      <c r="DN165" s="36">
        <v>0</v>
      </c>
      <c r="DO165" s="36">
        <v>0</v>
      </c>
      <c r="DP165" s="36">
        <v>0</v>
      </c>
      <c r="DQ165" s="36">
        <v>0</v>
      </c>
      <c r="DR165" s="36">
        <v>0</v>
      </c>
      <c r="DS165" s="36">
        <v>0</v>
      </c>
      <c r="DT165" s="36">
        <v>0</v>
      </c>
      <c r="DU165" s="36">
        <v>0</v>
      </c>
      <c r="DV165" s="36">
        <v>0</v>
      </c>
      <c r="DW165" s="36">
        <v>0</v>
      </c>
      <c r="DX165" s="36">
        <v>0</v>
      </c>
      <c r="DY165" s="14">
        <v>0</v>
      </c>
      <c r="DZ165" s="13">
        <v>0</v>
      </c>
      <c r="EA165" s="14">
        <v>0</v>
      </c>
      <c r="EB165" s="14">
        <v>0</v>
      </c>
      <c r="EC165" s="14">
        <v>0</v>
      </c>
      <c r="ED165" s="14">
        <v>0</v>
      </c>
      <c r="EE165" s="14">
        <v>0</v>
      </c>
      <c r="EF165" s="14">
        <v>0</v>
      </c>
      <c r="EG165" s="14">
        <v>0</v>
      </c>
      <c r="EH165" s="14">
        <v>0</v>
      </c>
      <c r="EI165" s="14">
        <v>0</v>
      </c>
      <c r="EJ165" s="14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/>
      <c r="EQ165" s="13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3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.8" x14ac:dyDescent="0.3">
      <c r="A166" s="9" t="s">
        <v>36</v>
      </c>
      <c r="B166" s="9" t="s">
        <v>37</v>
      </c>
      <c r="C166" s="41">
        <v>406</v>
      </c>
      <c r="D166" s="19" t="s">
        <v>271</v>
      </c>
      <c r="E166" s="19" t="s">
        <v>36</v>
      </c>
      <c r="F166" s="9" t="s">
        <v>37</v>
      </c>
      <c r="G166" s="9" t="s">
        <v>292</v>
      </c>
      <c r="H166" s="9">
        <v>164</v>
      </c>
      <c r="I166" s="9" t="s">
        <v>349</v>
      </c>
      <c r="J166" s="28">
        <v>0</v>
      </c>
      <c r="K166" s="29">
        <v>0</v>
      </c>
      <c r="L166" s="28">
        <v>0</v>
      </c>
      <c r="M166" s="28">
        <v>1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1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1</v>
      </c>
      <c r="BL166" s="14">
        <v>1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1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>
        <v>0</v>
      </c>
      <c r="CR166" s="13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36">
        <v>0</v>
      </c>
      <c r="DI166" s="37">
        <v>0</v>
      </c>
      <c r="DJ166" s="36">
        <v>0</v>
      </c>
      <c r="DK166" s="36">
        <v>0</v>
      </c>
      <c r="DL166" s="36">
        <v>0</v>
      </c>
      <c r="DM166" s="36">
        <v>0</v>
      </c>
      <c r="DN166" s="36">
        <v>0</v>
      </c>
      <c r="DO166" s="36">
        <v>0</v>
      </c>
      <c r="DP166" s="36">
        <v>0</v>
      </c>
      <c r="DQ166" s="36">
        <v>0</v>
      </c>
      <c r="DR166" s="36">
        <v>0</v>
      </c>
      <c r="DS166" s="36">
        <v>0</v>
      </c>
      <c r="DT166" s="36">
        <v>0</v>
      </c>
      <c r="DU166" s="36">
        <v>0</v>
      </c>
      <c r="DV166" s="36">
        <v>0</v>
      </c>
      <c r="DW166" s="36">
        <v>0</v>
      </c>
      <c r="DX166" s="36">
        <v>0</v>
      </c>
      <c r="DY166" s="14">
        <v>0</v>
      </c>
      <c r="DZ166" s="13">
        <v>0</v>
      </c>
      <c r="EA166" s="14">
        <v>0</v>
      </c>
      <c r="EB166" s="14">
        <v>0</v>
      </c>
      <c r="EC166" s="14">
        <v>0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/>
      <c r="EQ166" s="13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3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.8" x14ac:dyDescent="0.3">
      <c r="A167" s="9" t="s">
        <v>36</v>
      </c>
      <c r="B167" s="9" t="s">
        <v>37</v>
      </c>
      <c r="C167" s="41">
        <v>406</v>
      </c>
      <c r="D167" s="19" t="s">
        <v>271</v>
      </c>
      <c r="E167" s="19" t="s">
        <v>36</v>
      </c>
      <c r="F167" s="9" t="s">
        <v>37</v>
      </c>
      <c r="G167" s="9" t="s">
        <v>292</v>
      </c>
      <c r="H167" s="9">
        <v>165</v>
      </c>
      <c r="I167" s="9" t="s">
        <v>350</v>
      </c>
      <c r="J167" s="28">
        <v>0</v>
      </c>
      <c r="K167" s="29">
        <v>1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2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1</v>
      </c>
      <c r="BK167" s="14">
        <v>1</v>
      </c>
      <c r="BL167" s="14">
        <v>4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>
        <v>0</v>
      </c>
      <c r="CR167" s="13">
        <v>0</v>
      </c>
      <c r="CS167" s="14">
        <v>1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36">
        <v>0</v>
      </c>
      <c r="DI167" s="37">
        <v>0</v>
      </c>
      <c r="DJ167" s="36">
        <v>0</v>
      </c>
      <c r="DK167" s="36">
        <v>0</v>
      </c>
      <c r="DL167" s="36">
        <v>2</v>
      </c>
      <c r="DM167" s="36">
        <v>0</v>
      </c>
      <c r="DN167" s="36">
        <v>0</v>
      </c>
      <c r="DO167" s="36">
        <v>0</v>
      </c>
      <c r="DP167" s="36">
        <v>0</v>
      </c>
      <c r="DQ167" s="36">
        <v>0</v>
      </c>
      <c r="DR167" s="36">
        <v>0</v>
      </c>
      <c r="DS167" s="36">
        <v>0</v>
      </c>
      <c r="DT167" s="36">
        <v>0</v>
      </c>
      <c r="DU167" s="36">
        <v>0</v>
      </c>
      <c r="DV167" s="36">
        <v>0</v>
      </c>
      <c r="DW167" s="36">
        <v>0</v>
      </c>
      <c r="DX167" s="36">
        <v>0</v>
      </c>
      <c r="DY167" s="14">
        <v>0</v>
      </c>
      <c r="DZ167" s="13">
        <v>0</v>
      </c>
      <c r="EA167" s="14">
        <v>0</v>
      </c>
      <c r="EB167" s="14">
        <v>0</v>
      </c>
      <c r="EC167" s="14">
        <v>0</v>
      </c>
      <c r="ED167" s="14">
        <v>0</v>
      </c>
      <c r="EE167" s="14">
        <v>0</v>
      </c>
      <c r="EF167" s="14">
        <v>0</v>
      </c>
      <c r="EG167" s="14">
        <v>0</v>
      </c>
      <c r="EH167" s="14">
        <v>0</v>
      </c>
      <c r="EI167" s="14">
        <v>0</v>
      </c>
      <c r="EJ167" s="14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/>
      <c r="EQ167" s="13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3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.8" x14ac:dyDescent="0.3">
      <c r="A168" s="9" t="s">
        <v>36</v>
      </c>
      <c r="B168" s="9" t="s">
        <v>37</v>
      </c>
      <c r="C168" s="41">
        <v>406</v>
      </c>
      <c r="D168" s="19" t="s">
        <v>271</v>
      </c>
      <c r="E168" s="19" t="s">
        <v>36</v>
      </c>
      <c r="F168" s="9" t="s">
        <v>37</v>
      </c>
      <c r="G168" s="9" t="s">
        <v>292</v>
      </c>
      <c r="H168" s="9">
        <v>166</v>
      </c>
      <c r="I168" s="9" t="s">
        <v>35</v>
      </c>
      <c r="J168" s="28">
        <v>1</v>
      </c>
      <c r="K168" s="29">
        <v>1</v>
      </c>
      <c r="L168" s="28">
        <v>1</v>
      </c>
      <c r="M168" s="28">
        <v>1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0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>
        <v>0</v>
      </c>
      <c r="CR168" s="13">
        <v>1</v>
      </c>
      <c r="CS168" s="14">
        <v>2</v>
      </c>
      <c r="CT168" s="14">
        <v>3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36">
        <v>0</v>
      </c>
      <c r="DI168" s="37">
        <v>0</v>
      </c>
      <c r="DJ168" s="36">
        <v>0</v>
      </c>
      <c r="DK168" s="36">
        <v>1</v>
      </c>
      <c r="DL168" s="36">
        <v>0</v>
      </c>
      <c r="DM168" s="36">
        <v>0</v>
      </c>
      <c r="DN168" s="36">
        <v>0</v>
      </c>
      <c r="DO168" s="36">
        <v>0</v>
      </c>
      <c r="DP168" s="36">
        <v>0</v>
      </c>
      <c r="DQ168" s="36">
        <v>0</v>
      </c>
      <c r="DR168" s="36">
        <v>0</v>
      </c>
      <c r="DS168" s="36">
        <v>0</v>
      </c>
      <c r="DT168" s="36">
        <v>0</v>
      </c>
      <c r="DU168" s="36">
        <v>0</v>
      </c>
      <c r="DV168" s="36">
        <v>0</v>
      </c>
      <c r="DW168" s="36">
        <v>0</v>
      </c>
      <c r="DX168" s="36">
        <v>0</v>
      </c>
      <c r="DY168" s="14">
        <v>0</v>
      </c>
      <c r="DZ168" s="13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/>
      <c r="EQ168" s="13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3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.8" x14ac:dyDescent="0.3">
      <c r="A169" s="9" t="s">
        <v>36</v>
      </c>
      <c r="B169" s="9" t="s">
        <v>37</v>
      </c>
      <c r="C169" s="41">
        <v>406</v>
      </c>
      <c r="D169" s="19" t="s">
        <v>271</v>
      </c>
      <c r="E169" s="19" t="s">
        <v>36</v>
      </c>
      <c r="F169" s="9" t="s">
        <v>37</v>
      </c>
      <c r="G169" s="9" t="s">
        <v>292</v>
      </c>
      <c r="H169" s="9">
        <v>167</v>
      </c>
      <c r="I169" s="9" t="s">
        <v>351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>
        <v>0</v>
      </c>
      <c r="CR169" s="13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36">
        <v>0</v>
      </c>
      <c r="DI169" s="37">
        <v>0</v>
      </c>
      <c r="DJ169" s="36">
        <v>0</v>
      </c>
      <c r="DK169" s="36">
        <v>0</v>
      </c>
      <c r="DL169" s="36">
        <v>0</v>
      </c>
      <c r="DM169" s="36">
        <v>0</v>
      </c>
      <c r="DN169" s="36">
        <v>0</v>
      </c>
      <c r="DO169" s="36">
        <v>0</v>
      </c>
      <c r="DP169" s="36">
        <v>0</v>
      </c>
      <c r="DQ169" s="36">
        <v>0</v>
      </c>
      <c r="DR169" s="36">
        <v>0</v>
      </c>
      <c r="DS169" s="36">
        <v>0</v>
      </c>
      <c r="DT169" s="36">
        <v>0</v>
      </c>
      <c r="DU169" s="36">
        <v>0</v>
      </c>
      <c r="DV169" s="36">
        <v>0</v>
      </c>
      <c r="DW169" s="36">
        <v>0</v>
      </c>
      <c r="DX169" s="36">
        <v>0</v>
      </c>
      <c r="DY169" s="14">
        <v>0</v>
      </c>
      <c r="DZ169" s="13">
        <v>0</v>
      </c>
      <c r="EA169" s="14">
        <v>0</v>
      </c>
      <c r="EB169" s="14">
        <v>0</v>
      </c>
      <c r="EC169" s="14">
        <v>0</v>
      </c>
      <c r="ED169" s="14">
        <v>0</v>
      </c>
      <c r="EE169" s="14">
        <v>0</v>
      </c>
      <c r="EF169" s="14">
        <v>0</v>
      </c>
      <c r="EG169" s="14">
        <v>0</v>
      </c>
      <c r="EH169" s="14">
        <v>0</v>
      </c>
      <c r="EI169" s="14">
        <v>0</v>
      </c>
      <c r="EJ169" s="14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/>
      <c r="EQ169" s="13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3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.8" x14ac:dyDescent="0.3">
      <c r="A170" s="9" t="s">
        <v>36</v>
      </c>
      <c r="B170" s="9" t="s">
        <v>37</v>
      </c>
      <c r="C170" s="41">
        <v>406</v>
      </c>
      <c r="D170" s="19" t="s">
        <v>271</v>
      </c>
      <c r="E170" s="19" t="s">
        <v>36</v>
      </c>
      <c r="F170" s="9" t="s">
        <v>37</v>
      </c>
      <c r="G170" s="9" t="s">
        <v>292</v>
      </c>
      <c r="H170" s="9">
        <v>168</v>
      </c>
      <c r="I170" s="9" t="s">
        <v>352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0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>
        <v>0</v>
      </c>
      <c r="CR170" s="13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36">
        <v>0</v>
      </c>
      <c r="DI170" s="37">
        <v>0</v>
      </c>
      <c r="DJ170" s="36">
        <v>0</v>
      </c>
      <c r="DK170" s="36">
        <v>0</v>
      </c>
      <c r="DL170" s="36">
        <v>0</v>
      </c>
      <c r="DM170" s="36">
        <v>0</v>
      </c>
      <c r="DN170" s="36">
        <v>0</v>
      </c>
      <c r="DO170" s="36">
        <v>0</v>
      </c>
      <c r="DP170" s="36">
        <v>0</v>
      </c>
      <c r="DQ170" s="36">
        <v>0</v>
      </c>
      <c r="DR170" s="36">
        <v>0</v>
      </c>
      <c r="DS170" s="36">
        <v>0</v>
      </c>
      <c r="DT170" s="36">
        <v>0</v>
      </c>
      <c r="DU170" s="36">
        <v>0</v>
      </c>
      <c r="DV170" s="36">
        <v>0</v>
      </c>
      <c r="DW170" s="36">
        <v>0</v>
      </c>
      <c r="DX170" s="36">
        <v>0</v>
      </c>
      <c r="DY170" s="14">
        <v>0</v>
      </c>
      <c r="DZ170" s="13">
        <v>0</v>
      </c>
      <c r="EA170" s="14">
        <v>0</v>
      </c>
      <c r="EB170" s="14">
        <v>0</v>
      </c>
      <c r="EC170" s="14">
        <v>0</v>
      </c>
      <c r="ED170" s="14">
        <v>0</v>
      </c>
      <c r="EE170" s="14">
        <v>0</v>
      </c>
      <c r="EF170" s="14">
        <v>0</v>
      </c>
      <c r="EG170" s="14">
        <v>0</v>
      </c>
      <c r="EH170" s="14">
        <v>0</v>
      </c>
      <c r="EI170" s="14">
        <v>0</v>
      </c>
      <c r="EJ170" s="14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/>
      <c r="EQ170" s="13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3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.8" x14ac:dyDescent="0.3">
      <c r="A171" s="9" t="s">
        <v>36</v>
      </c>
      <c r="B171" s="9" t="s">
        <v>37</v>
      </c>
      <c r="C171" s="41">
        <v>406</v>
      </c>
      <c r="D171" s="19" t="s">
        <v>271</v>
      </c>
      <c r="E171" s="19" t="s">
        <v>36</v>
      </c>
      <c r="F171" s="9" t="s">
        <v>37</v>
      </c>
      <c r="G171" s="9" t="s">
        <v>292</v>
      </c>
      <c r="H171" s="9">
        <v>169</v>
      </c>
      <c r="I171" s="9" t="s">
        <v>353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>
        <v>0</v>
      </c>
      <c r="CR171" s="13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36">
        <v>0</v>
      </c>
      <c r="DI171" s="37">
        <v>0</v>
      </c>
      <c r="DJ171" s="36">
        <v>0</v>
      </c>
      <c r="DK171" s="36">
        <v>0</v>
      </c>
      <c r="DL171" s="36">
        <v>0</v>
      </c>
      <c r="DM171" s="36">
        <v>0</v>
      </c>
      <c r="DN171" s="36">
        <v>0</v>
      </c>
      <c r="DO171" s="36">
        <v>0</v>
      </c>
      <c r="DP171" s="36">
        <v>0</v>
      </c>
      <c r="DQ171" s="36">
        <v>0</v>
      </c>
      <c r="DR171" s="36">
        <v>0</v>
      </c>
      <c r="DS171" s="36">
        <v>0</v>
      </c>
      <c r="DT171" s="36">
        <v>0</v>
      </c>
      <c r="DU171" s="36">
        <v>0</v>
      </c>
      <c r="DV171" s="36">
        <v>0</v>
      </c>
      <c r="DW171" s="36">
        <v>0</v>
      </c>
      <c r="DX171" s="36">
        <v>0</v>
      </c>
      <c r="DY171" s="14">
        <v>0</v>
      </c>
      <c r="DZ171" s="13">
        <v>0</v>
      </c>
      <c r="EA171" s="14">
        <v>0</v>
      </c>
      <c r="EB171" s="14">
        <v>0</v>
      </c>
      <c r="EC171" s="14">
        <v>0</v>
      </c>
      <c r="ED171" s="14">
        <v>0</v>
      </c>
      <c r="EE171" s="14">
        <v>0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/>
      <c r="EQ171" s="13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3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.8" x14ac:dyDescent="0.3">
      <c r="A172" s="9" t="s">
        <v>36</v>
      </c>
      <c r="B172" s="9" t="s">
        <v>52</v>
      </c>
      <c r="C172" s="41">
        <v>406</v>
      </c>
      <c r="D172" s="19" t="s">
        <v>271</v>
      </c>
      <c r="E172" s="19" t="s">
        <v>36</v>
      </c>
      <c r="F172" s="9" t="s">
        <v>37</v>
      </c>
      <c r="G172" s="9" t="s">
        <v>297</v>
      </c>
      <c r="H172" s="9">
        <v>170</v>
      </c>
      <c r="I172" s="9" t="s">
        <v>52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>
        <v>0</v>
      </c>
      <c r="CR172" s="13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36">
        <v>0</v>
      </c>
      <c r="DI172" s="37">
        <v>0</v>
      </c>
      <c r="DJ172" s="36">
        <v>0</v>
      </c>
      <c r="DK172" s="36">
        <v>0</v>
      </c>
      <c r="DL172" s="36">
        <v>0</v>
      </c>
      <c r="DM172" s="36">
        <v>0</v>
      </c>
      <c r="DN172" s="36">
        <v>0</v>
      </c>
      <c r="DO172" s="36">
        <v>0</v>
      </c>
      <c r="DP172" s="36">
        <v>0</v>
      </c>
      <c r="DQ172" s="36">
        <v>0</v>
      </c>
      <c r="DR172" s="36">
        <v>0</v>
      </c>
      <c r="DS172" s="36">
        <v>0</v>
      </c>
      <c r="DT172" s="36">
        <v>0</v>
      </c>
      <c r="DU172" s="36">
        <v>0</v>
      </c>
      <c r="DV172" s="36">
        <v>0</v>
      </c>
      <c r="DW172" s="36">
        <v>0</v>
      </c>
      <c r="DX172" s="36">
        <v>0</v>
      </c>
      <c r="DY172" s="14">
        <v>0</v>
      </c>
      <c r="DZ172" s="13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/>
      <c r="EQ172" s="13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3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.8" x14ac:dyDescent="0.3">
      <c r="A173" s="9" t="s">
        <v>36</v>
      </c>
      <c r="B173" s="9" t="s">
        <v>121</v>
      </c>
      <c r="C173" s="41">
        <v>406</v>
      </c>
      <c r="D173" s="19" t="s">
        <v>271</v>
      </c>
      <c r="E173" s="19" t="s">
        <v>36</v>
      </c>
      <c r="F173" s="9" t="s">
        <v>121</v>
      </c>
      <c r="G173" s="9" t="s">
        <v>317</v>
      </c>
      <c r="H173" s="9">
        <v>171</v>
      </c>
      <c r="I173" s="9" t="s">
        <v>354</v>
      </c>
      <c r="J173" s="28">
        <v>0</v>
      </c>
      <c r="K173" s="29">
        <v>1</v>
      </c>
      <c r="L173" s="28">
        <v>0</v>
      </c>
      <c r="M173" s="28">
        <v>1</v>
      </c>
      <c r="N173" s="28">
        <v>0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1</v>
      </c>
      <c r="AC173" s="14">
        <v>0</v>
      </c>
      <c r="AD173" s="14">
        <v>0</v>
      </c>
      <c r="AE173" s="14">
        <v>1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4</v>
      </c>
      <c r="AU173" s="36">
        <v>0</v>
      </c>
      <c r="AV173" s="36">
        <v>0</v>
      </c>
      <c r="AW173" s="36">
        <v>0</v>
      </c>
      <c r="AX173" s="36">
        <v>1</v>
      </c>
      <c r="AY173" s="36">
        <v>0</v>
      </c>
      <c r="AZ173" s="36">
        <v>0</v>
      </c>
      <c r="BA173" s="36">
        <v>1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1</v>
      </c>
      <c r="BL173" s="14">
        <v>0</v>
      </c>
      <c r="BM173" s="14">
        <v>1</v>
      </c>
      <c r="BN173" s="14">
        <v>0</v>
      </c>
      <c r="BO173" s="14">
        <v>1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1</v>
      </c>
      <c r="CA173" s="37">
        <v>6</v>
      </c>
      <c r="CB173" s="36">
        <v>4</v>
      </c>
      <c r="CC173" s="36">
        <v>4</v>
      </c>
      <c r="CD173" s="36">
        <v>0</v>
      </c>
      <c r="CE173" s="36">
        <v>2</v>
      </c>
      <c r="CF173" s="36">
        <v>1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>
        <v>0</v>
      </c>
      <c r="CR173" s="13">
        <v>2</v>
      </c>
      <c r="CS173" s="14">
        <v>6</v>
      </c>
      <c r="CT173" s="14">
        <v>3</v>
      </c>
      <c r="CU173" s="14">
        <v>1</v>
      </c>
      <c r="CV173" s="14">
        <v>0</v>
      </c>
      <c r="CW173" s="14">
        <v>1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36">
        <v>2</v>
      </c>
      <c r="DI173" s="37">
        <v>6</v>
      </c>
      <c r="DJ173" s="36">
        <v>0</v>
      </c>
      <c r="DK173" s="36">
        <v>0</v>
      </c>
      <c r="DL173" s="36">
        <v>0</v>
      </c>
      <c r="DM173" s="36">
        <v>0</v>
      </c>
      <c r="DN173" s="36">
        <v>0</v>
      </c>
      <c r="DO173" s="36">
        <v>0</v>
      </c>
      <c r="DP173" s="36">
        <v>0</v>
      </c>
      <c r="DQ173" s="36">
        <v>0</v>
      </c>
      <c r="DR173" s="36">
        <v>0</v>
      </c>
      <c r="DS173" s="36">
        <v>0</v>
      </c>
      <c r="DT173" s="36">
        <v>0</v>
      </c>
      <c r="DU173" s="36">
        <v>0</v>
      </c>
      <c r="DV173" s="36">
        <v>0</v>
      </c>
      <c r="DW173" s="36">
        <v>0</v>
      </c>
      <c r="DX173" s="36">
        <v>0</v>
      </c>
      <c r="DY173" s="14">
        <v>0</v>
      </c>
      <c r="DZ173" s="13">
        <v>0</v>
      </c>
      <c r="EA173" s="14">
        <v>1</v>
      </c>
      <c r="EB173" s="14">
        <v>1</v>
      </c>
      <c r="EC173" s="14">
        <v>1</v>
      </c>
      <c r="ED173" s="14">
        <v>0</v>
      </c>
      <c r="EE173" s="14">
        <v>2</v>
      </c>
      <c r="EF173" s="14">
        <v>0</v>
      </c>
      <c r="EG173" s="14">
        <v>0</v>
      </c>
      <c r="EH173" s="14">
        <v>0</v>
      </c>
      <c r="EI173" s="14">
        <v>0</v>
      </c>
      <c r="EJ173" s="14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/>
      <c r="EQ173" s="13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3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.8" x14ac:dyDescent="0.3">
      <c r="A174" s="9" t="s">
        <v>36</v>
      </c>
      <c r="B174" s="9" t="s">
        <v>121</v>
      </c>
      <c r="C174" s="41">
        <v>406</v>
      </c>
      <c r="D174" s="19" t="s">
        <v>271</v>
      </c>
      <c r="E174" s="19" t="s">
        <v>36</v>
      </c>
      <c r="F174" s="9" t="s">
        <v>121</v>
      </c>
      <c r="G174" s="9" t="s">
        <v>292</v>
      </c>
      <c r="H174" s="9">
        <v>172</v>
      </c>
      <c r="I174" s="9" t="s">
        <v>355</v>
      </c>
      <c r="J174" s="28">
        <v>0</v>
      </c>
      <c r="K174" s="29">
        <v>4</v>
      </c>
      <c r="L174" s="28">
        <v>0</v>
      </c>
      <c r="M174" s="28">
        <v>1</v>
      </c>
      <c r="N174" s="28">
        <v>1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0</v>
      </c>
      <c r="AD174" s="14">
        <v>1</v>
      </c>
      <c r="AE174" s="14">
        <v>0</v>
      </c>
      <c r="AF174" s="14">
        <v>0</v>
      </c>
      <c r="AG174" s="14">
        <v>0</v>
      </c>
      <c r="AH174" s="14">
        <v>1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1</v>
      </c>
      <c r="AT174" s="36">
        <v>1</v>
      </c>
      <c r="AU174" s="36">
        <v>1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2</v>
      </c>
      <c r="BK174" s="14">
        <v>0</v>
      </c>
      <c r="BL174" s="14">
        <v>1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1</v>
      </c>
      <c r="CD174" s="36">
        <v>0</v>
      </c>
      <c r="CE174" s="36">
        <v>1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>
        <v>0</v>
      </c>
      <c r="CR174" s="13">
        <v>0</v>
      </c>
      <c r="CS174" s="14">
        <v>1</v>
      </c>
      <c r="CT174" s="14">
        <v>1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36">
        <v>0</v>
      </c>
      <c r="DI174" s="37">
        <v>0</v>
      </c>
      <c r="DJ174" s="36">
        <v>0</v>
      </c>
      <c r="DK174" s="36">
        <v>0</v>
      </c>
      <c r="DL174" s="36">
        <v>1</v>
      </c>
      <c r="DM174" s="36">
        <v>0</v>
      </c>
      <c r="DN174" s="36">
        <v>1</v>
      </c>
      <c r="DO174" s="36">
        <v>1</v>
      </c>
      <c r="DP174" s="36">
        <v>0</v>
      </c>
      <c r="DQ174" s="36">
        <v>0</v>
      </c>
      <c r="DR174" s="36">
        <v>1</v>
      </c>
      <c r="DS174" s="36">
        <v>0</v>
      </c>
      <c r="DT174" s="36">
        <v>0</v>
      </c>
      <c r="DU174" s="36">
        <v>0</v>
      </c>
      <c r="DV174" s="36">
        <v>0</v>
      </c>
      <c r="DW174" s="36">
        <v>0</v>
      </c>
      <c r="DX174" s="36">
        <v>0</v>
      </c>
      <c r="DY174" s="14">
        <v>0</v>
      </c>
      <c r="DZ174" s="13">
        <v>0</v>
      </c>
      <c r="EA174" s="14">
        <v>0</v>
      </c>
      <c r="EB174" s="14">
        <v>0</v>
      </c>
      <c r="EC174" s="14">
        <v>0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/>
      <c r="EQ174" s="13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3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.8" x14ac:dyDescent="0.3">
      <c r="A175" s="9" t="s">
        <v>36</v>
      </c>
      <c r="B175" s="9" t="s">
        <v>121</v>
      </c>
      <c r="C175" s="41">
        <v>406</v>
      </c>
      <c r="D175" s="19" t="s">
        <v>271</v>
      </c>
      <c r="E175" s="19" t="s">
        <v>36</v>
      </c>
      <c r="F175" s="9" t="s">
        <v>121</v>
      </c>
      <c r="G175" s="9" t="s">
        <v>292</v>
      </c>
      <c r="H175" s="9">
        <v>173</v>
      </c>
      <c r="I175" s="9" t="s">
        <v>122</v>
      </c>
      <c r="J175" s="28">
        <v>0</v>
      </c>
      <c r="K175" s="29">
        <v>1</v>
      </c>
      <c r="L175" s="28">
        <v>1</v>
      </c>
      <c r="M175" s="28">
        <v>2</v>
      </c>
      <c r="N175" s="28">
        <v>0</v>
      </c>
      <c r="O175" s="28">
        <v>0</v>
      </c>
      <c r="P175" s="28">
        <v>0</v>
      </c>
      <c r="Q175" s="28">
        <v>1</v>
      </c>
      <c r="R175" s="28">
        <v>0</v>
      </c>
      <c r="S175" s="28">
        <v>1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14">
        <v>0</v>
      </c>
      <c r="AB175" s="13">
        <v>1</v>
      </c>
      <c r="AC175" s="14">
        <v>1</v>
      </c>
      <c r="AD175" s="14">
        <v>0</v>
      </c>
      <c r="AE175" s="14">
        <v>0</v>
      </c>
      <c r="AF175" s="14">
        <v>1</v>
      </c>
      <c r="AG175" s="14">
        <v>2</v>
      </c>
      <c r="AH175" s="14">
        <v>0</v>
      </c>
      <c r="AI175" s="14">
        <v>0</v>
      </c>
      <c r="AJ175" s="14">
        <v>1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36">
        <v>0</v>
      </c>
      <c r="AS175" s="37">
        <v>2</v>
      </c>
      <c r="AT175" s="36">
        <v>1</v>
      </c>
      <c r="AU175" s="36">
        <v>2</v>
      </c>
      <c r="AV175" s="36">
        <v>2</v>
      </c>
      <c r="AW175" s="36">
        <v>0</v>
      </c>
      <c r="AX175" s="36">
        <v>0</v>
      </c>
      <c r="AY175" s="36">
        <v>1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2</v>
      </c>
      <c r="BK175" s="14">
        <v>1</v>
      </c>
      <c r="BL175" s="14">
        <v>4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1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3</v>
      </c>
      <c r="CB175" s="36">
        <v>1</v>
      </c>
      <c r="CC175" s="36">
        <v>3</v>
      </c>
      <c r="CD175" s="36">
        <v>1</v>
      </c>
      <c r="CE175" s="36">
        <v>0</v>
      </c>
      <c r="CF175" s="36">
        <v>1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>
        <v>0</v>
      </c>
      <c r="CR175" s="13">
        <v>2</v>
      </c>
      <c r="CS175" s="14">
        <v>2</v>
      </c>
      <c r="CT175" s="14">
        <v>1</v>
      </c>
      <c r="CU175" s="14">
        <v>2</v>
      </c>
      <c r="CV175" s="14">
        <v>0</v>
      </c>
      <c r="CW175" s="14">
        <v>3</v>
      </c>
      <c r="CX175" s="14">
        <v>1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36">
        <v>0</v>
      </c>
      <c r="DI175" s="37">
        <v>3</v>
      </c>
      <c r="DJ175" s="36">
        <v>1</v>
      </c>
      <c r="DK175" s="36">
        <v>0</v>
      </c>
      <c r="DL175" s="36">
        <v>0</v>
      </c>
      <c r="DM175" s="36">
        <v>0</v>
      </c>
      <c r="DN175" s="36">
        <v>0</v>
      </c>
      <c r="DO175" s="36">
        <v>0</v>
      </c>
      <c r="DP175" s="36">
        <v>0</v>
      </c>
      <c r="DQ175" s="36">
        <v>0</v>
      </c>
      <c r="DR175" s="36">
        <v>1</v>
      </c>
      <c r="DS175" s="36">
        <v>0</v>
      </c>
      <c r="DT175" s="36">
        <v>0</v>
      </c>
      <c r="DU175" s="36">
        <v>0</v>
      </c>
      <c r="DV175" s="36">
        <v>0</v>
      </c>
      <c r="DW175" s="36">
        <v>0</v>
      </c>
      <c r="DX175" s="36">
        <v>0</v>
      </c>
      <c r="DY175" s="14">
        <v>0</v>
      </c>
      <c r="DZ175" s="13">
        <v>1</v>
      </c>
      <c r="EA175" s="14">
        <v>1</v>
      </c>
      <c r="EB175" s="14">
        <v>1</v>
      </c>
      <c r="EC175" s="14">
        <v>0</v>
      </c>
      <c r="ED175" s="14">
        <v>1</v>
      </c>
      <c r="EE175" s="14">
        <v>0</v>
      </c>
      <c r="EF175" s="14">
        <v>0</v>
      </c>
      <c r="EG175" s="14">
        <v>1</v>
      </c>
      <c r="EH175" s="14">
        <v>0</v>
      </c>
      <c r="EI175" s="14">
        <v>0</v>
      </c>
      <c r="EJ175" s="14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/>
      <c r="EQ175" s="13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3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.8" x14ac:dyDescent="0.3">
      <c r="A176" s="9" t="s">
        <v>36</v>
      </c>
      <c r="B176" s="9" t="s">
        <v>121</v>
      </c>
      <c r="C176" s="41">
        <v>406</v>
      </c>
      <c r="D176" s="19" t="s">
        <v>271</v>
      </c>
      <c r="E176" s="19" t="s">
        <v>36</v>
      </c>
      <c r="F176" s="9" t="s">
        <v>121</v>
      </c>
      <c r="G176" s="9" t="s">
        <v>292</v>
      </c>
      <c r="H176" s="9">
        <v>174</v>
      </c>
      <c r="I176" s="9" t="s">
        <v>356</v>
      </c>
      <c r="J176" s="28">
        <v>0</v>
      </c>
      <c r="K176" s="29">
        <v>1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1</v>
      </c>
      <c r="AC176" s="14">
        <v>2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1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2</v>
      </c>
      <c r="BK176" s="14">
        <v>1</v>
      </c>
      <c r="BL176" s="14">
        <v>1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>
        <v>0</v>
      </c>
      <c r="CR176" s="13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36">
        <v>0</v>
      </c>
      <c r="DI176" s="37">
        <v>0</v>
      </c>
      <c r="DJ176" s="36">
        <v>0</v>
      </c>
      <c r="DK176" s="36">
        <v>0</v>
      </c>
      <c r="DL176" s="36">
        <v>0</v>
      </c>
      <c r="DM176" s="36">
        <v>0</v>
      </c>
      <c r="DN176" s="36">
        <v>0</v>
      </c>
      <c r="DO176" s="36">
        <v>0</v>
      </c>
      <c r="DP176" s="36">
        <v>0</v>
      </c>
      <c r="DQ176" s="36">
        <v>0</v>
      </c>
      <c r="DR176" s="36">
        <v>0</v>
      </c>
      <c r="DS176" s="36">
        <v>0</v>
      </c>
      <c r="DT176" s="36">
        <v>0</v>
      </c>
      <c r="DU176" s="36">
        <v>0</v>
      </c>
      <c r="DV176" s="36">
        <v>0</v>
      </c>
      <c r="DW176" s="36">
        <v>0</v>
      </c>
      <c r="DX176" s="36">
        <v>0</v>
      </c>
      <c r="DY176" s="14">
        <v>0</v>
      </c>
      <c r="DZ176" s="13">
        <v>0</v>
      </c>
      <c r="EA176" s="14">
        <v>0</v>
      </c>
      <c r="EB176" s="14">
        <v>0</v>
      </c>
      <c r="EC176" s="14">
        <v>0</v>
      </c>
      <c r="ED176" s="14">
        <v>0</v>
      </c>
      <c r="EE176" s="14">
        <v>0</v>
      </c>
      <c r="EF176" s="14">
        <v>0</v>
      </c>
      <c r="EG176" s="14">
        <v>0</v>
      </c>
      <c r="EH176" s="14">
        <v>0</v>
      </c>
      <c r="EI176" s="14">
        <v>0</v>
      </c>
      <c r="EJ176" s="14">
        <v>0</v>
      </c>
      <c r="EK176" s="14">
        <v>0</v>
      </c>
      <c r="EL176" s="14">
        <v>0</v>
      </c>
      <c r="EM176" s="14">
        <v>0</v>
      </c>
      <c r="EN176" s="14">
        <v>0</v>
      </c>
      <c r="EO176" s="14">
        <v>0</v>
      </c>
      <c r="EP176" s="14"/>
      <c r="EQ176" s="13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3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.8" x14ac:dyDescent="0.3">
      <c r="A177" s="9" t="s">
        <v>36</v>
      </c>
      <c r="B177" s="9" t="s">
        <v>121</v>
      </c>
      <c r="C177" s="41">
        <v>406</v>
      </c>
      <c r="D177" s="19" t="s">
        <v>271</v>
      </c>
      <c r="E177" s="19" t="s">
        <v>36</v>
      </c>
      <c r="F177" s="9" t="s">
        <v>121</v>
      </c>
      <c r="G177" s="9" t="s">
        <v>292</v>
      </c>
      <c r="H177" s="9">
        <v>175</v>
      </c>
      <c r="I177" s="9" t="s">
        <v>357</v>
      </c>
      <c r="J177" s="28">
        <v>0</v>
      </c>
      <c r="K177" s="29">
        <v>0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2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1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1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>
        <v>0</v>
      </c>
      <c r="CR177" s="13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36">
        <v>0</v>
      </c>
      <c r="DI177" s="37">
        <v>0</v>
      </c>
      <c r="DJ177" s="36">
        <v>0</v>
      </c>
      <c r="DK177" s="36">
        <v>0</v>
      </c>
      <c r="DL177" s="36">
        <v>0</v>
      </c>
      <c r="DM177" s="36">
        <v>0</v>
      </c>
      <c r="DN177" s="36">
        <v>0</v>
      </c>
      <c r="DO177" s="36">
        <v>0</v>
      </c>
      <c r="DP177" s="36">
        <v>0</v>
      </c>
      <c r="DQ177" s="36">
        <v>0</v>
      </c>
      <c r="DR177" s="36">
        <v>0</v>
      </c>
      <c r="DS177" s="36">
        <v>0</v>
      </c>
      <c r="DT177" s="36">
        <v>0</v>
      </c>
      <c r="DU177" s="36">
        <v>0</v>
      </c>
      <c r="DV177" s="36">
        <v>0</v>
      </c>
      <c r="DW177" s="36">
        <v>0</v>
      </c>
      <c r="DX177" s="36">
        <v>0</v>
      </c>
      <c r="DY177" s="14">
        <v>0</v>
      </c>
      <c r="DZ177" s="13">
        <v>0</v>
      </c>
      <c r="EA177" s="14">
        <v>0</v>
      </c>
      <c r="EB177" s="14">
        <v>0</v>
      </c>
      <c r="EC177" s="14">
        <v>0</v>
      </c>
      <c r="ED177" s="14">
        <v>0</v>
      </c>
      <c r="EE177" s="14">
        <v>0</v>
      </c>
      <c r="EF177" s="14">
        <v>0</v>
      </c>
      <c r="EG177" s="14">
        <v>0</v>
      </c>
      <c r="EH177" s="14">
        <v>0</v>
      </c>
      <c r="EI177" s="14">
        <v>0</v>
      </c>
      <c r="EJ177" s="14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/>
      <c r="EQ177" s="13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3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.8" x14ac:dyDescent="0.3">
      <c r="A178" s="9" t="s">
        <v>36</v>
      </c>
      <c r="B178" s="9" t="s">
        <v>123</v>
      </c>
      <c r="C178" s="41">
        <v>406</v>
      </c>
      <c r="D178" s="19" t="s">
        <v>271</v>
      </c>
      <c r="E178" s="19" t="s">
        <v>36</v>
      </c>
      <c r="F178" s="9" t="s">
        <v>37</v>
      </c>
      <c r="G178" s="9" t="s">
        <v>317</v>
      </c>
      <c r="H178" s="9">
        <v>176</v>
      </c>
      <c r="I178" s="9" t="s">
        <v>358</v>
      </c>
      <c r="J178" s="28">
        <v>0</v>
      </c>
      <c r="K178" s="29">
        <v>0</v>
      </c>
      <c r="L178" s="28">
        <v>1</v>
      </c>
      <c r="M178" s="28">
        <v>0</v>
      </c>
      <c r="N178" s="28">
        <v>2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1</v>
      </c>
      <c r="AB178" s="13">
        <v>45</v>
      </c>
      <c r="AC178" s="14">
        <v>41</v>
      </c>
      <c r="AD178" s="14">
        <v>1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3</v>
      </c>
      <c r="AT178" s="36">
        <v>7</v>
      </c>
      <c r="AU178" s="36">
        <v>0</v>
      </c>
      <c r="AV178" s="36">
        <v>0</v>
      </c>
      <c r="AW178" s="36">
        <v>0</v>
      </c>
      <c r="AX178" s="36">
        <v>0</v>
      </c>
      <c r="AY178" s="36">
        <v>1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2</v>
      </c>
      <c r="CC178" s="36">
        <v>0</v>
      </c>
      <c r="CD178" s="36">
        <v>0</v>
      </c>
      <c r="CE178" s="36">
        <v>0</v>
      </c>
      <c r="CF178" s="36">
        <v>0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>
        <v>0</v>
      </c>
      <c r="CR178" s="13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36">
        <v>0</v>
      </c>
      <c r="DI178" s="37">
        <v>1</v>
      </c>
      <c r="DJ178" s="36">
        <v>0</v>
      </c>
      <c r="DK178" s="36">
        <v>0</v>
      </c>
      <c r="DL178" s="36">
        <v>0</v>
      </c>
      <c r="DM178" s="36">
        <v>0</v>
      </c>
      <c r="DN178" s="36">
        <v>0</v>
      </c>
      <c r="DO178" s="36">
        <v>0</v>
      </c>
      <c r="DP178" s="36">
        <v>0</v>
      </c>
      <c r="DQ178" s="36">
        <v>0</v>
      </c>
      <c r="DR178" s="36">
        <v>0</v>
      </c>
      <c r="DS178" s="36">
        <v>0</v>
      </c>
      <c r="DT178" s="36">
        <v>0</v>
      </c>
      <c r="DU178" s="36">
        <v>1</v>
      </c>
      <c r="DV178" s="36">
        <v>0</v>
      </c>
      <c r="DW178" s="36">
        <v>0</v>
      </c>
      <c r="DX178" s="36">
        <v>0</v>
      </c>
      <c r="DY178" s="14">
        <v>0</v>
      </c>
      <c r="DZ178" s="13">
        <v>7</v>
      </c>
      <c r="EA178" s="14">
        <v>2</v>
      </c>
      <c r="EB178" s="14">
        <v>1</v>
      </c>
      <c r="EC178" s="14">
        <v>1</v>
      </c>
      <c r="ED178" s="14">
        <v>0</v>
      </c>
      <c r="EE178" s="14">
        <v>0</v>
      </c>
      <c r="EF178" s="14">
        <v>0</v>
      </c>
      <c r="EG178" s="14">
        <v>0</v>
      </c>
      <c r="EH178" s="14">
        <v>0</v>
      </c>
      <c r="EI178" s="14">
        <v>0</v>
      </c>
      <c r="EJ178" s="14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/>
      <c r="EQ178" s="13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3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.8" x14ac:dyDescent="0.3">
      <c r="A179" s="9" t="s">
        <v>36</v>
      </c>
      <c r="B179" s="9" t="s">
        <v>186</v>
      </c>
      <c r="C179" s="41">
        <v>406</v>
      </c>
      <c r="D179" s="19" t="s">
        <v>271</v>
      </c>
      <c r="E179" s="19" t="s">
        <v>36</v>
      </c>
      <c r="F179" s="9" t="s">
        <v>186</v>
      </c>
      <c r="G179" s="9" t="s">
        <v>292</v>
      </c>
      <c r="H179" s="9">
        <v>177</v>
      </c>
      <c r="I179" s="9" t="s">
        <v>359</v>
      </c>
      <c r="J179" s="28">
        <v>0</v>
      </c>
      <c r="K179" s="29">
        <v>2</v>
      </c>
      <c r="L179" s="28">
        <v>0</v>
      </c>
      <c r="M179" s="28">
        <v>0</v>
      </c>
      <c r="N179" s="28">
        <v>1</v>
      </c>
      <c r="O179" s="28">
        <v>1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1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1</v>
      </c>
      <c r="AT179" s="36">
        <v>2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2</v>
      </c>
      <c r="BK179" s="14">
        <v>3</v>
      </c>
      <c r="BL179" s="14">
        <v>0</v>
      </c>
      <c r="BM179" s="14">
        <v>1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>
        <v>0</v>
      </c>
      <c r="CR179" s="13">
        <v>0</v>
      </c>
      <c r="CS179" s="14">
        <v>2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36">
        <v>0</v>
      </c>
      <c r="DI179" s="37">
        <v>1</v>
      </c>
      <c r="DJ179" s="36">
        <v>3</v>
      </c>
      <c r="DK179" s="36">
        <v>0</v>
      </c>
      <c r="DL179" s="36">
        <v>0</v>
      </c>
      <c r="DM179" s="36">
        <v>1</v>
      </c>
      <c r="DN179" s="36">
        <v>0</v>
      </c>
      <c r="DO179" s="36">
        <v>0</v>
      </c>
      <c r="DP179" s="36">
        <v>0</v>
      </c>
      <c r="DQ179" s="36">
        <v>0</v>
      </c>
      <c r="DR179" s="36">
        <v>0</v>
      </c>
      <c r="DS179" s="36">
        <v>0</v>
      </c>
      <c r="DT179" s="36">
        <v>0</v>
      </c>
      <c r="DU179" s="36">
        <v>0</v>
      </c>
      <c r="DV179" s="36">
        <v>0</v>
      </c>
      <c r="DW179" s="36">
        <v>0</v>
      </c>
      <c r="DX179" s="36">
        <v>0</v>
      </c>
      <c r="DY179" s="14">
        <v>0</v>
      </c>
      <c r="DZ179" s="13">
        <v>1</v>
      </c>
      <c r="EA179" s="14">
        <v>0</v>
      </c>
      <c r="EB179" s="14">
        <v>0</v>
      </c>
      <c r="EC179" s="14">
        <v>0</v>
      </c>
      <c r="ED179" s="14">
        <v>0</v>
      </c>
      <c r="EE179" s="14">
        <v>0</v>
      </c>
      <c r="EF179" s="14">
        <v>0</v>
      </c>
      <c r="EG179" s="14">
        <v>0</v>
      </c>
      <c r="EH179" s="14">
        <v>0</v>
      </c>
      <c r="EI179" s="14">
        <v>0</v>
      </c>
      <c r="EJ179" s="14">
        <v>0</v>
      </c>
      <c r="EK179" s="14">
        <v>0</v>
      </c>
      <c r="EL179" s="14">
        <v>0</v>
      </c>
      <c r="EM179" s="14">
        <v>0</v>
      </c>
      <c r="EN179" s="14">
        <v>0</v>
      </c>
      <c r="EO179" s="14">
        <v>0</v>
      </c>
      <c r="EP179" s="14"/>
      <c r="EQ179" s="13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3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.8" x14ac:dyDescent="0.3">
      <c r="A180" s="9" t="s">
        <v>36</v>
      </c>
      <c r="B180" s="9" t="s">
        <v>186</v>
      </c>
      <c r="C180" s="41">
        <v>406</v>
      </c>
      <c r="D180" s="19" t="s">
        <v>271</v>
      </c>
      <c r="E180" s="19" t="s">
        <v>36</v>
      </c>
      <c r="F180" s="9" t="s">
        <v>186</v>
      </c>
      <c r="G180" s="9" t="s">
        <v>292</v>
      </c>
      <c r="H180" s="9">
        <v>178</v>
      </c>
      <c r="I180" s="9" t="s">
        <v>188</v>
      </c>
      <c r="J180" s="28">
        <v>0</v>
      </c>
      <c r="K180" s="29">
        <v>1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1</v>
      </c>
      <c r="AD180" s="14">
        <v>2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1</v>
      </c>
      <c r="AU180" s="36">
        <v>0</v>
      </c>
      <c r="AV180" s="36">
        <v>0</v>
      </c>
      <c r="AW180" s="36">
        <v>0</v>
      </c>
      <c r="AX180" s="36">
        <v>1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1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1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>
        <v>0</v>
      </c>
      <c r="CR180" s="13">
        <v>1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36">
        <v>0</v>
      </c>
      <c r="DI180" s="37">
        <v>0</v>
      </c>
      <c r="DJ180" s="36">
        <v>0</v>
      </c>
      <c r="DK180" s="36">
        <v>0</v>
      </c>
      <c r="DL180" s="36">
        <v>0</v>
      </c>
      <c r="DM180" s="36">
        <v>0</v>
      </c>
      <c r="DN180" s="36">
        <v>0</v>
      </c>
      <c r="DO180" s="36">
        <v>0</v>
      </c>
      <c r="DP180" s="36">
        <v>0</v>
      </c>
      <c r="DQ180" s="36">
        <v>0</v>
      </c>
      <c r="DR180" s="36">
        <v>0</v>
      </c>
      <c r="DS180" s="36">
        <v>0</v>
      </c>
      <c r="DT180" s="36">
        <v>0</v>
      </c>
      <c r="DU180" s="36">
        <v>0</v>
      </c>
      <c r="DV180" s="36">
        <v>0</v>
      </c>
      <c r="DW180" s="36">
        <v>0</v>
      </c>
      <c r="DX180" s="36">
        <v>0</v>
      </c>
      <c r="DY180" s="14">
        <v>0</v>
      </c>
      <c r="DZ180" s="13">
        <v>0</v>
      </c>
      <c r="EA180" s="14">
        <v>0</v>
      </c>
      <c r="EB180" s="14">
        <v>0</v>
      </c>
      <c r="EC180" s="14">
        <v>0</v>
      </c>
      <c r="ED180" s="14">
        <v>0</v>
      </c>
      <c r="EE180" s="14">
        <v>0</v>
      </c>
      <c r="EF180" s="14">
        <v>0</v>
      </c>
      <c r="EG180" s="14">
        <v>0</v>
      </c>
      <c r="EH180" s="14">
        <v>0</v>
      </c>
      <c r="EI180" s="14">
        <v>0</v>
      </c>
      <c r="EJ180" s="14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/>
      <c r="EQ180" s="13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3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.8" x14ac:dyDescent="0.3">
      <c r="A181" s="9" t="s">
        <v>36</v>
      </c>
      <c r="B181" s="9" t="s">
        <v>186</v>
      </c>
      <c r="C181" s="41">
        <v>406</v>
      </c>
      <c r="D181" s="19" t="s">
        <v>271</v>
      </c>
      <c r="E181" s="19" t="s">
        <v>36</v>
      </c>
      <c r="F181" s="9" t="s">
        <v>186</v>
      </c>
      <c r="G181" s="9" t="s">
        <v>292</v>
      </c>
      <c r="H181" s="9">
        <v>179</v>
      </c>
      <c r="I181" s="9" t="s">
        <v>360</v>
      </c>
      <c r="J181" s="28">
        <v>0</v>
      </c>
      <c r="K181" s="29">
        <v>1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1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1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2</v>
      </c>
      <c r="BK181" s="14">
        <v>0</v>
      </c>
      <c r="BL181" s="14">
        <v>1</v>
      </c>
      <c r="BM181" s="14">
        <v>0</v>
      </c>
      <c r="BN181" s="14">
        <v>1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1</v>
      </c>
      <c r="CB181" s="36">
        <v>2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4</v>
      </c>
      <c r="CI181" s="36">
        <v>2</v>
      </c>
      <c r="CJ181" s="36">
        <v>6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>
        <v>0</v>
      </c>
      <c r="CR181" s="13">
        <v>2</v>
      </c>
      <c r="CS181" s="14">
        <v>1</v>
      </c>
      <c r="CT181" s="14">
        <v>2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36">
        <v>0</v>
      </c>
      <c r="DI181" s="37">
        <v>1</v>
      </c>
      <c r="DJ181" s="36">
        <v>1</v>
      </c>
      <c r="DK181" s="36">
        <v>0</v>
      </c>
      <c r="DL181" s="36">
        <v>1</v>
      </c>
      <c r="DM181" s="36">
        <v>0</v>
      </c>
      <c r="DN181" s="36">
        <v>0</v>
      </c>
      <c r="DO181" s="36">
        <v>0</v>
      </c>
      <c r="DP181" s="36">
        <v>0</v>
      </c>
      <c r="DQ181" s="36">
        <v>0</v>
      </c>
      <c r="DR181" s="36">
        <v>0</v>
      </c>
      <c r="DS181" s="36">
        <v>0</v>
      </c>
      <c r="DT181" s="36">
        <v>0</v>
      </c>
      <c r="DU181" s="36">
        <v>0</v>
      </c>
      <c r="DV181" s="36">
        <v>0</v>
      </c>
      <c r="DW181" s="36">
        <v>0</v>
      </c>
      <c r="DX181" s="36">
        <v>0</v>
      </c>
      <c r="DY181" s="14">
        <v>0</v>
      </c>
      <c r="DZ181" s="13">
        <v>2</v>
      </c>
      <c r="EA181" s="14">
        <v>1</v>
      </c>
      <c r="EB181" s="14">
        <v>1</v>
      </c>
      <c r="EC181" s="14">
        <v>0</v>
      </c>
      <c r="ED181" s="14">
        <v>0</v>
      </c>
      <c r="EE181" s="14">
        <v>0</v>
      </c>
      <c r="EF181" s="14">
        <v>0</v>
      </c>
      <c r="EG181" s="14">
        <v>0</v>
      </c>
      <c r="EH181" s="14">
        <v>0</v>
      </c>
      <c r="EI181" s="14">
        <v>0</v>
      </c>
      <c r="EJ181" s="14">
        <v>0</v>
      </c>
      <c r="EK181" s="14">
        <v>0</v>
      </c>
      <c r="EL181" s="14">
        <v>0</v>
      </c>
      <c r="EM181" s="14">
        <v>0</v>
      </c>
      <c r="EN181" s="14">
        <v>0</v>
      </c>
      <c r="EO181" s="14">
        <v>0</v>
      </c>
      <c r="EP181" s="14"/>
      <c r="EQ181" s="13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3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.8" x14ac:dyDescent="0.3">
      <c r="A182" s="9" t="s">
        <v>36</v>
      </c>
      <c r="B182" s="9" t="s">
        <v>186</v>
      </c>
      <c r="C182" s="41">
        <v>406</v>
      </c>
      <c r="D182" s="19" t="s">
        <v>271</v>
      </c>
      <c r="E182" s="19" t="s">
        <v>36</v>
      </c>
      <c r="F182" s="9" t="s">
        <v>186</v>
      </c>
      <c r="G182" s="9" t="s">
        <v>292</v>
      </c>
      <c r="H182" s="9">
        <v>180</v>
      </c>
      <c r="I182" s="9" t="s">
        <v>189</v>
      </c>
      <c r="J182" s="28">
        <v>0</v>
      </c>
      <c r="K182" s="29">
        <v>0</v>
      </c>
      <c r="L182" s="28">
        <v>0</v>
      </c>
      <c r="M182" s="28">
        <v>1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1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1</v>
      </c>
      <c r="AT182" s="36">
        <v>0</v>
      </c>
      <c r="AU182" s="36">
        <v>1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3</v>
      </c>
      <c r="BL182" s="14">
        <v>1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1</v>
      </c>
      <c r="CC182" s="36">
        <v>0</v>
      </c>
      <c r="CD182" s="36">
        <v>0</v>
      </c>
      <c r="CE182" s="36">
        <v>0</v>
      </c>
      <c r="CF182" s="36">
        <v>1</v>
      </c>
      <c r="CG182" s="36">
        <v>1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>
        <v>0</v>
      </c>
      <c r="CR182" s="13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36">
        <v>0</v>
      </c>
      <c r="DI182" s="37">
        <v>0</v>
      </c>
      <c r="DJ182" s="36">
        <v>0</v>
      </c>
      <c r="DK182" s="36">
        <v>0</v>
      </c>
      <c r="DL182" s="36">
        <v>0</v>
      </c>
      <c r="DM182" s="36">
        <v>0</v>
      </c>
      <c r="DN182" s="36">
        <v>0</v>
      </c>
      <c r="DO182" s="36">
        <v>0</v>
      </c>
      <c r="DP182" s="36">
        <v>0</v>
      </c>
      <c r="DQ182" s="36">
        <v>0</v>
      </c>
      <c r="DR182" s="36">
        <v>0</v>
      </c>
      <c r="DS182" s="36">
        <v>0</v>
      </c>
      <c r="DT182" s="36">
        <v>0</v>
      </c>
      <c r="DU182" s="36">
        <v>0</v>
      </c>
      <c r="DV182" s="36">
        <v>0</v>
      </c>
      <c r="DW182" s="36">
        <v>0</v>
      </c>
      <c r="DX182" s="36">
        <v>0</v>
      </c>
      <c r="DY182" s="14">
        <v>0</v>
      </c>
      <c r="DZ182" s="13">
        <v>0</v>
      </c>
      <c r="EA182" s="14">
        <v>0</v>
      </c>
      <c r="EB182" s="14">
        <v>0</v>
      </c>
      <c r="EC182" s="14">
        <v>0</v>
      </c>
      <c r="ED182" s="14">
        <v>0</v>
      </c>
      <c r="EE182" s="14">
        <v>1</v>
      </c>
      <c r="EF182" s="14">
        <v>0</v>
      </c>
      <c r="EG182" s="14">
        <v>0</v>
      </c>
      <c r="EH182" s="14">
        <v>0</v>
      </c>
      <c r="EI182" s="14">
        <v>0</v>
      </c>
      <c r="EJ182" s="14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/>
      <c r="EQ182" s="13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3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.8" x14ac:dyDescent="0.3">
      <c r="A183" s="9" t="s">
        <v>36</v>
      </c>
      <c r="B183" s="9" t="s">
        <v>186</v>
      </c>
      <c r="C183" s="41">
        <v>406</v>
      </c>
      <c r="D183" s="19" t="s">
        <v>271</v>
      </c>
      <c r="E183" s="19" t="s">
        <v>36</v>
      </c>
      <c r="F183" s="9" t="s">
        <v>186</v>
      </c>
      <c r="G183" s="9" t="s">
        <v>292</v>
      </c>
      <c r="H183" s="9">
        <v>181</v>
      </c>
      <c r="I183" s="9" t="s">
        <v>361</v>
      </c>
      <c r="J183" s="28">
        <v>0</v>
      </c>
      <c r="K183" s="29">
        <v>0</v>
      </c>
      <c r="L183" s="28">
        <v>0</v>
      </c>
      <c r="M183" s="28">
        <v>0</v>
      </c>
      <c r="N183" s="28">
        <v>2</v>
      </c>
      <c r="O183" s="28">
        <v>1</v>
      </c>
      <c r="P183" s="28">
        <v>0</v>
      </c>
      <c r="Q183" s="28">
        <v>0</v>
      </c>
      <c r="R183" s="28">
        <v>1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1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1</v>
      </c>
      <c r="AU183" s="36">
        <v>3</v>
      </c>
      <c r="AV183" s="36">
        <v>1</v>
      </c>
      <c r="AW183" s="36">
        <v>0</v>
      </c>
      <c r="AX183" s="36">
        <v>1</v>
      </c>
      <c r="AY183" s="36">
        <v>2</v>
      </c>
      <c r="AZ183" s="36">
        <v>1</v>
      </c>
      <c r="BA183" s="36">
        <v>1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1</v>
      </c>
      <c r="BM183" s="14">
        <v>0</v>
      </c>
      <c r="BN183" s="14">
        <v>0</v>
      </c>
      <c r="BO183" s="14">
        <v>1</v>
      </c>
      <c r="BP183" s="14">
        <v>1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1</v>
      </c>
      <c r="CB183" s="36">
        <v>2</v>
      </c>
      <c r="CC183" s="36">
        <v>3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1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>
        <v>0</v>
      </c>
      <c r="CR183" s="13">
        <v>1</v>
      </c>
      <c r="CS183" s="14">
        <v>0</v>
      </c>
      <c r="CT183" s="14">
        <v>1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36">
        <v>0</v>
      </c>
      <c r="DI183" s="37">
        <v>0</v>
      </c>
      <c r="DJ183" s="36">
        <v>1</v>
      </c>
      <c r="DK183" s="36">
        <v>0</v>
      </c>
      <c r="DL183" s="36">
        <v>0</v>
      </c>
      <c r="DM183" s="36">
        <v>0</v>
      </c>
      <c r="DN183" s="36">
        <v>0</v>
      </c>
      <c r="DO183" s="36">
        <v>1</v>
      </c>
      <c r="DP183" s="36">
        <v>1</v>
      </c>
      <c r="DQ183" s="36">
        <v>0</v>
      </c>
      <c r="DR183" s="36">
        <v>0</v>
      </c>
      <c r="DS183" s="36">
        <v>0</v>
      </c>
      <c r="DT183" s="36">
        <v>0</v>
      </c>
      <c r="DU183" s="36">
        <v>0</v>
      </c>
      <c r="DV183" s="36">
        <v>0</v>
      </c>
      <c r="DW183" s="36">
        <v>0</v>
      </c>
      <c r="DX183" s="36">
        <v>0</v>
      </c>
      <c r="DY183" s="14">
        <v>0</v>
      </c>
      <c r="DZ183" s="13">
        <v>0</v>
      </c>
      <c r="EA183" s="14">
        <v>1</v>
      </c>
      <c r="EB183" s="14">
        <v>0</v>
      </c>
      <c r="EC183" s="14">
        <v>0</v>
      </c>
      <c r="ED183" s="14">
        <v>1</v>
      </c>
      <c r="EE183" s="14">
        <v>0</v>
      </c>
      <c r="EF183" s="14">
        <v>0</v>
      </c>
      <c r="EG183" s="14">
        <v>0</v>
      </c>
      <c r="EH183" s="14">
        <v>0</v>
      </c>
      <c r="EI183" s="14">
        <v>0</v>
      </c>
      <c r="EJ183" s="14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/>
      <c r="EQ183" s="13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3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.8" x14ac:dyDescent="0.3">
      <c r="A184" s="9" t="s">
        <v>36</v>
      </c>
      <c r="B184" s="9" t="s">
        <v>186</v>
      </c>
      <c r="C184" s="41">
        <v>406</v>
      </c>
      <c r="D184" s="19" t="s">
        <v>271</v>
      </c>
      <c r="E184" s="19" t="s">
        <v>36</v>
      </c>
      <c r="F184" s="9" t="s">
        <v>186</v>
      </c>
      <c r="G184" s="9" t="s">
        <v>317</v>
      </c>
      <c r="H184" s="9">
        <v>182</v>
      </c>
      <c r="I184" s="9" t="s">
        <v>362</v>
      </c>
      <c r="J184" s="28">
        <v>0</v>
      </c>
      <c r="K184" s="29">
        <v>2</v>
      </c>
      <c r="L184" s="28">
        <v>4</v>
      </c>
      <c r="M184" s="28">
        <v>1</v>
      </c>
      <c r="N184" s="28">
        <v>1</v>
      </c>
      <c r="O184" s="28">
        <v>0</v>
      </c>
      <c r="P184" s="28">
        <v>1</v>
      </c>
      <c r="Q184" s="28">
        <v>7</v>
      </c>
      <c r="R184" s="28">
        <v>0</v>
      </c>
      <c r="S184" s="28">
        <v>1</v>
      </c>
      <c r="T184" s="28">
        <v>2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1</v>
      </c>
      <c r="AC184" s="14">
        <v>3</v>
      </c>
      <c r="AD184" s="14">
        <v>4</v>
      </c>
      <c r="AE184" s="14">
        <v>0</v>
      </c>
      <c r="AF184" s="14">
        <v>0</v>
      </c>
      <c r="AG184" s="14">
        <v>2</v>
      </c>
      <c r="AH184" s="14">
        <v>2</v>
      </c>
      <c r="AI184" s="14">
        <v>4</v>
      </c>
      <c r="AJ184" s="14">
        <v>1</v>
      </c>
      <c r="AK184" s="14">
        <v>2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5</v>
      </c>
      <c r="AU184" s="36">
        <v>2</v>
      </c>
      <c r="AV184" s="36">
        <v>1</v>
      </c>
      <c r="AW184" s="36">
        <v>3</v>
      </c>
      <c r="AX184" s="36">
        <v>0</v>
      </c>
      <c r="AY184" s="36">
        <v>1</v>
      </c>
      <c r="AZ184" s="36">
        <v>4</v>
      </c>
      <c r="BA184" s="36">
        <v>1</v>
      </c>
      <c r="BB184" s="36">
        <v>1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>
        <v>0</v>
      </c>
      <c r="CR184" s="13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36">
        <v>0</v>
      </c>
      <c r="DI184" s="37">
        <v>5</v>
      </c>
      <c r="DJ184" s="36">
        <v>1</v>
      </c>
      <c r="DK184" s="36">
        <v>2</v>
      </c>
      <c r="DL184" s="36">
        <v>2</v>
      </c>
      <c r="DM184" s="36">
        <v>2</v>
      </c>
      <c r="DN184" s="36">
        <v>6</v>
      </c>
      <c r="DO184" s="36">
        <v>3</v>
      </c>
      <c r="DP184" s="36">
        <v>5</v>
      </c>
      <c r="DQ184" s="36">
        <v>2</v>
      </c>
      <c r="DR184" s="36">
        <v>5</v>
      </c>
      <c r="DS184" s="36">
        <v>0</v>
      </c>
      <c r="DT184" s="36">
        <v>0</v>
      </c>
      <c r="DU184" s="36">
        <v>0</v>
      </c>
      <c r="DV184" s="36">
        <v>0</v>
      </c>
      <c r="DW184" s="36">
        <v>0</v>
      </c>
      <c r="DX184" s="36">
        <v>0</v>
      </c>
      <c r="DY184" s="14">
        <v>2</v>
      </c>
      <c r="DZ184" s="13">
        <v>5</v>
      </c>
      <c r="EA184" s="14">
        <v>2</v>
      </c>
      <c r="EB184" s="14">
        <v>2</v>
      </c>
      <c r="EC184" s="14">
        <v>4</v>
      </c>
      <c r="ED184" s="14">
        <v>1</v>
      </c>
      <c r="EE184" s="14">
        <v>2</v>
      </c>
      <c r="EF184" s="14">
        <v>0</v>
      </c>
      <c r="EG184" s="14">
        <v>2</v>
      </c>
      <c r="EH184" s="14">
        <v>2</v>
      </c>
      <c r="EI184" s="14">
        <v>5</v>
      </c>
      <c r="EJ184" s="14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/>
      <c r="EQ184" s="13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3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.8" x14ac:dyDescent="0.3">
      <c r="A185" s="9" t="s">
        <v>36</v>
      </c>
      <c r="B185" s="9" t="s">
        <v>186</v>
      </c>
      <c r="C185" s="41">
        <v>406</v>
      </c>
      <c r="D185" s="19" t="s">
        <v>271</v>
      </c>
      <c r="E185" s="19" t="s">
        <v>36</v>
      </c>
      <c r="F185" s="9" t="s">
        <v>186</v>
      </c>
      <c r="G185" s="9" t="s">
        <v>292</v>
      </c>
      <c r="H185" s="9">
        <v>183</v>
      </c>
      <c r="I185" s="9" t="s">
        <v>363</v>
      </c>
      <c r="J185" s="28">
        <v>0</v>
      </c>
      <c r="K185" s="29">
        <v>2</v>
      </c>
      <c r="L185" s="28">
        <v>1</v>
      </c>
      <c r="M185" s="28">
        <v>1</v>
      </c>
      <c r="N185" s="28">
        <v>1</v>
      </c>
      <c r="O185" s="28">
        <v>0</v>
      </c>
      <c r="P185" s="28">
        <v>0</v>
      </c>
      <c r="Q185" s="28">
        <v>1</v>
      </c>
      <c r="R185" s="28">
        <v>0</v>
      </c>
      <c r="S185" s="28">
        <v>1</v>
      </c>
      <c r="T185" s="28">
        <v>1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1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2</v>
      </c>
      <c r="AT185" s="36">
        <v>0</v>
      </c>
      <c r="AU185" s="36">
        <v>2</v>
      </c>
      <c r="AV185" s="36">
        <v>0</v>
      </c>
      <c r="AW185" s="36">
        <v>0</v>
      </c>
      <c r="AX185" s="36">
        <v>2</v>
      </c>
      <c r="AY185" s="36">
        <v>0</v>
      </c>
      <c r="AZ185" s="36">
        <v>2</v>
      </c>
      <c r="BA185" s="36">
        <v>0</v>
      </c>
      <c r="BB185" s="36">
        <v>2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5</v>
      </c>
      <c r="BL185" s="14">
        <v>0</v>
      </c>
      <c r="BM185" s="14">
        <v>1</v>
      </c>
      <c r="BN185" s="14">
        <v>0</v>
      </c>
      <c r="BO185" s="14">
        <v>2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0</v>
      </c>
      <c r="CB185" s="36">
        <v>0</v>
      </c>
      <c r="CC185" s="36">
        <v>0</v>
      </c>
      <c r="CD185" s="36">
        <v>3</v>
      </c>
      <c r="CE185" s="36">
        <v>1</v>
      </c>
      <c r="CF185" s="36">
        <v>0</v>
      </c>
      <c r="CG185" s="36">
        <v>0</v>
      </c>
      <c r="CH185" s="36">
        <v>2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>
        <v>0</v>
      </c>
      <c r="CR185" s="13">
        <v>0</v>
      </c>
      <c r="CS185" s="14">
        <v>2</v>
      </c>
      <c r="CT185" s="14">
        <v>1</v>
      </c>
      <c r="CU185" s="14">
        <v>0</v>
      </c>
      <c r="CV185" s="14">
        <v>0</v>
      </c>
      <c r="CW185" s="14">
        <v>0</v>
      </c>
      <c r="CX185" s="14">
        <v>0</v>
      </c>
      <c r="CY185" s="14">
        <v>1</v>
      </c>
      <c r="CZ185" s="14">
        <v>2</v>
      </c>
      <c r="DA185" s="14">
        <v>1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36">
        <v>0</v>
      </c>
      <c r="DI185" s="37">
        <v>0</v>
      </c>
      <c r="DJ185" s="36">
        <v>1</v>
      </c>
      <c r="DK185" s="36">
        <v>1</v>
      </c>
      <c r="DL185" s="36">
        <v>2</v>
      </c>
      <c r="DM185" s="36">
        <v>0</v>
      </c>
      <c r="DN185" s="36">
        <v>0</v>
      </c>
      <c r="DO185" s="36">
        <v>1</v>
      </c>
      <c r="DP185" s="36">
        <v>1</v>
      </c>
      <c r="DQ185" s="36">
        <v>0</v>
      </c>
      <c r="DR185" s="36">
        <v>0</v>
      </c>
      <c r="DS185" s="36">
        <v>0</v>
      </c>
      <c r="DT185" s="36">
        <v>0</v>
      </c>
      <c r="DU185" s="36">
        <v>0</v>
      </c>
      <c r="DV185" s="36">
        <v>0</v>
      </c>
      <c r="DW185" s="36">
        <v>0</v>
      </c>
      <c r="DX185" s="36">
        <v>0</v>
      </c>
      <c r="DY185" s="14">
        <v>0</v>
      </c>
      <c r="DZ185" s="13">
        <v>1</v>
      </c>
      <c r="EA185" s="14">
        <v>0</v>
      </c>
      <c r="EB185" s="14">
        <v>0</v>
      </c>
      <c r="EC185" s="14">
        <v>2</v>
      </c>
      <c r="ED185" s="14">
        <v>2</v>
      </c>
      <c r="EE185" s="14">
        <v>1</v>
      </c>
      <c r="EF185" s="14">
        <v>0</v>
      </c>
      <c r="EG185" s="14">
        <v>0</v>
      </c>
      <c r="EH185" s="14">
        <v>0</v>
      </c>
      <c r="EI185" s="14">
        <v>0</v>
      </c>
      <c r="EJ185" s="14">
        <v>0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/>
      <c r="EQ185" s="13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3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.8" x14ac:dyDescent="0.3">
      <c r="A186" s="9" t="s">
        <v>36</v>
      </c>
      <c r="B186" s="9" t="s">
        <v>186</v>
      </c>
      <c r="C186" s="41">
        <v>406</v>
      </c>
      <c r="D186" s="19" t="s">
        <v>271</v>
      </c>
      <c r="E186" s="19" t="s">
        <v>36</v>
      </c>
      <c r="F186" s="9" t="s">
        <v>186</v>
      </c>
      <c r="G186" s="9" t="s">
        <v>292</v>
      </c>
      <c r="H186" s="9">
        <v>184</v>
      </c>
      <c r="I186" s="9" t="s">
        <v>364</v>
      </c>
      <c r="J186" s="28">
        <v>0</v>
      </c>
      <c r="K186" s="29">
        <v>2</v>
      </c>
      <c r="L186" s="28">
        <v>3</v>
      </c>
      <c r="M186" s="28">
        <v>2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3</v>
      </c>
      <c r="AC186" s="14">
        <v>2</v>
      </c>
      <c r="AD186" s="14">
        <v>1</v>
      </c>
      <c r="AE186" s="14">
        <v>1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1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1</v>
      </c>
      <c r="BK186" s="14">
        <v>0</v>
      </c>
      <c r="BL186" s="14">
        <v>0</v>
      </c>
      <c r="BM186" s="14">
        <v>1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1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>
        <v>0</v>
      </c>
      <c r="CR186" s="13">
        <v>0</v>
      </c>
      <c r="CS186" s="14">
        <v>1</v>
      </c>
      <c r="CT186" s="14">
        <v>0</v>
      </c>
      <c r="CU186" s="14">
        <v>0</v>
      </c>
      <c r="CV186" s="14">
        <v>1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36">
        <v>0</v>
      </c>
      <c r="DI186" s="37">
        <v>1</v>
      </c>
      <c r="DJ186" s="36">
        <v>2</v>
      </c>
      <c r="DK186" s="36">
        <v>0</v>
      </c>
      <c r="DL186" s="36">
        <v>0</v>
      </c>
      <c r="DM186" s="36">
        <v>0</v>
      </c>
      <c r="DN186" s="36">
        <v>0</v>
      </c>
      <c r="DO186" s="36">
        <v>0</v>
      </c>
      <c r="DP186" s="36">
        <v>0</v>
      </c>
      <c r="DQ186" s="36">
        <v>0</v>
      </c>
      <c r="DR186" s="36">
        <v>0</v>
      </c>
      <c r="DS186" s="36">
        <v>0</v>
      </c>
      <c r="DT186" s="36">
        <v>0</v>
      </c>
      <c r="DU186" s="36">
        <v>0</v>
      </c>
      <c r="DV186" s="36">
        <v>0</v>
      </c>
      <c r="DW186" s="36">
        <v>0</v>
      </c>
      <c r="DX186" s="36">
        <v>0</v>
      </c>
      <c r="DY186" s="14">
        <v>0</v>
      </c>
      <c r="DZ186" s="13">
        <v>0</v>
      </c>
      <c r="EA186" s="14">
        <v>2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0</v>
      </c>
      <c r="EJ186" s="14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/>
      <c r="EQ186" s="13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3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.8" x14ac:dyDescent="0.3">
      <c r="A187" s="9" t="s">
        <v>36</v>
      </c>
      <c r="B187" s="9" t="s">
        <v>61</v>
      </c>
      <c r="C187" s="41">
        <v>406</v>
      </c>
      <c r="D187" s="19" t="s">
        <v>271</v>
      </c>
      <c r="E187" s="19" t="s">
        <v>36</v>
      </c>
      <c r="F187" s="9" t="s">
        <v>37</v>
      </c>
      <c r="G187" s="9" t="s">
        <v>294</v>
      </c>
      <c r="H187" s="9">
        <v>185</v>
      </c>
      <c r="I187" s="9" t="s">
        <v>365</v>
      </c>
      <c r="J187" s="28">
        <v>0</v>
      </c>
      <c r="K187" s="29">
        <v>7</v>
      </c>
      <c r="L187" s="28">
        <v>9</v>
      </c>
      <c r="M187" s="28">
        <v>13</v>
      </c>
      <c r="N187" s="28">
        <v>1</v>
      </c>
      <c r="O187" s="28">
        <v>2</v>
      </c>
      <c r="P187" s="28">
        <v>1</v>
      </c>
      <c r="Q187" s="28">
        <v>2</v>
      </c>
      <c r="R187" s="28">
        <v>2</v>
      </c>
      <c r="S187" s="28">
        <v>0</v>
      </c>
      <c r="T187" s="28">
        <v>3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1</v>
      </c>
      <c r="AA187" s="14">
        <v>1</v>
      </c>
      <c r="AB187" s="13">
        <v>12</v>
      </c>
      <c r="AC187" s="14">
        <v>13</v>
      </c>
      <c r="AD187" s="14">
        <v>9</v>
      </c>
      <c r="AE187" s="14">
        <v>5</v>
      </c>
      <c r="AF187" s="14">
        <v>6</v>
      </c>
      <c r="AG187" s="14">
        <v>3</v>
      </c>
      <c r="AH187" s="14">
        <v>1</v>
      </c>
      <c r="AI187" s="14">
        <v>5</v>
      </c>
      <c r="AJ187" s="14">
        <v>6</v>
      </c>
      <c r="AK187" s="14">
        <v>2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24</v>
      </c>
      <c r="AT187" s="36">
        <v>12</v>
      </c>
      <c r="AU187" s="36">
        <v>11</v>
      </c>
      <c r="AV187" s="36">
        <v>14</v>
      </c>
      <c r="AW187" s="36">
        <v>3</v>
      </c>
      <c r="AX187" s="36">
        <v>1</v>
      </c>
      <c r="AY187" s="36">
        <v>1</v>
      </c>
      <c r="AZ187" s="36">
        <v>3</v>
      </c>
      <c r="BA187" s="36">
        <v>3</v>
      </c>
      <c r="BB187" s="36">
        <v>2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13</v>
      </c>
      <c r="BK187" s="14">
        <v>10</v>
      </c>
      <c r="BL187" s="14">
        <v>7</v>
      </c>
      <c r="BM187" s="14">
        <v>11</v>
      </c>
      <c r="BN187" s="14">
        <v>2</v>
      </c>
      <c r="BO187" s="14">
        <v>4</v>
      </c>
      <c r="BP187" s="14">
        <v>2</v>
      </c>
      <c r="BQ187" s="14">
        <v>2</v>
      </c>
      <c r="BR187" s="14">
        <v>2</v>
      </c>
      <c r="BS187" s="14">
        <v>2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19</v>
      </c>
      <c r="CB187" s="36">
        <v>14</v>
      </c>
      <c r="CC187" s="36">
        <v>8</v>
      </c>
      <c r="CD187" s="36">
        <v>8</v>
      </c>
      <c r="CE187" s="36">
        <v>5</v>
      </c>
      <c r="CF187" s="36">
        <v>3</v>
      </c>
      <c r="CG187" s="36">
        <v>3</v>
      </c>
      <c r="CH187" s="36">
        <v>1</v>
      </c>
      <c r="CI187" s="36">
        <v>2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>
        <v>0</v>
      </c>
      <c r="CR187" s="13">
        <v>21</v>
      </c>
      <c r="CS187" s="14">
        <v>9</v>
      </c>
      <c r="CT187" s="14">
        <v>13</v>
      </c>
      <c r="CU187" s="14">
        <v>6</v>
      </c>
      <c r="CV187" s="14">
        <v>1</v>
      </c>
      <c r="CW187" s="14">
        <v>4</v>
      </c>
      <c r="CX187" s="14">
        <v>4</v>
      </c>
      <c r="CY187" s="14">
        <v>3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36">
        <v>0</v>
      </c>
      <c r="DI187" s="37">
        <v>19</v>
      </c>
      <c r="DJ187" s="36">
        <v>7</v>
      </c>
      <c r="DK187" s="36">
        <v>8</v>
      </c>
      <c r="DL187" s="36">
        <v>1</v>
      </c>
      <c r="DM187" s="36">
        <v>3</v>
      </c>
      <c r="DN187" s="36">
        <v>1</v>
      </c>
      <c r="DO187" s="36">
        <v>5</v>
      </c>
      <c r="DP187" s="36">
        <v>3</v>
      </c>
      <c r="DQ187" s="36">
        <v>0</v>
      </c>
      <c r="DR187" s="36">
        <v>0</v>
      </c>
      <c r="DS187" s="36">
        <v>0</v>
      </c>
      <c r="DT187" s="36">
        <v>0</v>
      </c>
      <c r="DU187" s="36">
        <v>0</v>
      </c>
      <c r="DV187" s="36">
        <v>0</v>
      </c>
      <c r="DW187" s="36">
        <v>0</v>
      </c>
      <c r="DX187" s="36">
        <v>0</v>
      </c>
      <c r="DY187" s="14">
        <v>0</v>
      </c>
      <c r="DZ187" s="13">
        <v>3</v>
      </c>
      <c r="EA187" s="14">
        <v>3</v>
      </c>
      <c r="EB187" s="14">
        <v>4</v>
      </c>
      <c r="EC187" s="14">
        <v>1</v>
      </c>
      <c r="ED187" s="14">
        <v>2</v>
      </c>
      <c r="EE187" s="14">
        <v>1</v>
      </c>
      <c r="EF187" s="14">
        <v>2</v>
      </c>
      <c r="EG187" s="14">
        <v>0</v>
      </c>
      <c r="EH187" s="14">
        <v>0</v>
      </c>
      <c r="EI187" s="14">
        <v>1</v>
      </c>
      <c r="EJ187" s="14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/>
      <c r="EQ187" s="13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3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.8" x14ac:dyDescent="0.3">
      <c r="A188" s="9" t="s">
        <v>244</v>
      </c>
      <c r="B188" s="9" t="s">
        <v>17</v>
      </c>
      <c r="C188" s="41">
        <v>401</v>
      </c>
      <c r="D188" s="19" t="s">
        <v>236</v>
      </c>
      <c r="E188" s="19" t="s">
        <v>244</v>
      </c>
      <c r="F188" s="9" t="s">
        <v>17</v>
      </c>
      <c r="G188" s="9" t="s">
        <v>317</v>
      </c>
      <c r="H188" s="9">
        <v>186</v>
      </c>
      <c r="I188" s="9" t="s">
        <v>366</v>
      </c>
      <c r="J188" s="28">
        <v>0</v>
      </c>
      <c r="K188" s="29">
        <v>10</v>
      </c>
      <c r="L188" s="28">
        <v>4</v>
      </c>
      <c r="M188" s="28">
        <v>2</v>
      </c>
      <c r="N188" s="28">
        <v>2</v>
      </c>
      <c r="O188" s="28">
        <v>2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2</v>
      </c>
      <c r="AC188" s="14">
        <v>0</v>
      </c>
      <c r="AD188" s="14">
        <v>1</v>
      </c>
      <c r="AE188" s="14">
        <v>1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3</v>
      </c>
      <c r="AT188" s="36">
        <v>4</v>
      </c>
      <c r="AU188" s="36">
        <v>1</v>
      </c>
      <c r="AV188" s="36">
        <v>0</v>
      </c>
      <c r="AW188" s="36">
        <v>1</v>
      </c>
      <c r="AX188" s="36">
        <v>1</v>
      </c>
      <c r="AY188" s="36">
        <v>0</v>
      </c>
      <c r="AZ188" s="36">
        <v>2</v>
      </c>
      <c r="BA188" s="36">
        <v>0</v>
      </c>
      <c r="BB188" s="36">
        <v>1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8</v>
      </c>
      <c r="BL188" s="14">
        <v>4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1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9</v>
      </c>
      <c r="CB188" s="36">
        <v>20</v>
      </c>
      <c r="CC188" s="36">
        <v>15</v>
      </c>
      <c r="CD188" s="36">
        <v>34</v>
      </c>
      <c r="CE188" s="36">
        <v>36</v>
      </c>
      <c r="CF188" s="36">
        <v>30</v>
      </c>
      <c r="CG188" s="36">
        <v>44</v>
      </c>
      <c r="CH188" s="36">
        <v>38</v>
      </c>
      <c r="CI188" s="36">
        <v>26</v>
      </c>
      <c r="CJ188" s="36">
        <v>37</v>
      </c>
      <c r="CK188" s="36">
        <v>41</v>
      </c>
      <c r="CL188" s="36">
        <v>44</v>
      </c>
      <c r="CM188" s="36">
        <v>52</v>
      </c>
      <c r="CN188" s="36">
        <v>39</v>
      </c>
      <c r="CO188" s="36">
        <v>55</v>
      </c>
      <c r="CP188" s="36">
        <v>34</v>
      </c>
      <c r="CQ188" s="14">
        <v>1</v>
      </c>
      <c r="CR188" s="13">
        <v>5</v>
      </c>
      <c r="CS188" s="14">
        <v>3</v>
      </c>
      <c r="CT188" s="14">
        <v>2</v>
      </c>
      <c r="CU188" s="14">
        <v>1</v>
      </c>
      <c r="CV188" s="14">
        <v>2</v>
      </c>
      <c r="CW188" s="14">
        <v>0</v>
      </c>
      <c r="CX188" s="14">
        <v>1</v>
      </c>
      <c r="CY188" s="14">
        <v>1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36">
        <v>0</v>
      </c>
      <c r="DI188" s="37">
        <v>1</v>
      </c>
      <c r="DJ188" s="36">
        <v>1</v>
      </c>
      <c r="DK188" s="36">
        <v>2</v>
      </c>
      <c r="DL188" s="36">
        <v>2</v>
      </c>
      <c r="DM188" s="36">
        <v>0</v>
      </c>
      <c r="DN188" s="36">
        <v>0</v>
      </c>
      <c r="DO188" s="36">
        <v>0</v>
      </c>
      <c r="DP188" s="36">
        <v>0</v>
      </c>
      <c r="DQ188" s="36">
        <v>0</v>
      </c>
      <c r="DR188" s="36">
        <v>0</v>
      </c>
      <c r="DS188" s="36">
        <v>0</v>
      </c>
      <c r="DT188" s="36">
        <v>0</v>
      </c>
      <c r="DU188" s="36">
        <v>0</v>
      </c>
      <c r="DV188" s="36">
        <v>0</v>
      </c>
      <c r="DW188" s="36">
        <v>0</v>
      </c>
      <c r="DX188" s="36">
        <v>0</v>
      </c>
      <c r="DY188" s="14">
        <v>0</v>
      </c>
      <c r="DZ188" s="13">
        <v>1</v>
      </c>
      <c r="EA188" s="14">
        <v>0</v>
      </c>
      <c r="EB188" s="14">
        <v>0</v>
      </c>
      <c r="EC188" s="14">
        <v>0</v>
      </c>
      <c r="ED188" s="14">
        <v>0</v>
      </c>
      <c r="EE188" s="14">
        <v>0</v>
      </c>
      <c r="EF188" s="14">
        <v>0</v>
      </c>
      <c r="EG188" s="14">
        <v>0</v>
      </c>
      <c r="EH188" s="14">
        <v>0</v>
      </c>
      <c r="EI188" s="14">
        <v>0</v>
      </c>
      <c r="EJ188" s="14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/>
      <c r="EQ188" s="13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3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.8" x14ac:dyDescent="0.3">
      <c r="A189" s="9" t="s">
        <v>244</v>
      </c>
      <c r="B189" s="9" t="s">
        <v>17</v>
      </c>
      <c r="C189" s="41">
        <v>401</v>
      </c>
      <c r="D189" s="19" t="s">
        <v>236</v>
      </c>
      <c r="E189" s="19" t="s">
        <v>244</v>
      </c>
      <c r="F189" s="9" t="s">
        <v>17</v>
      </c>
      <c r="G189" s="9" t="s">
        <v>344</v>
      </c>
      <c r="H189" s="9">
        <v>187</v>
      </c>
      <c r="I189" s="9" t="s">
        <v>367</v>
      </c>
      <c r="J189" s="28">
        <v>0</v>
      </c>
      <c r="K189" s="29">
        <v>5</v>
      </c>
      <c r="L189" s="28">
        <v>5</v>
      </c>
      <c r="M189" s="28">
        <v>0</v>
      </c>
      <c r="N189" s="28">
        <v>0</v>
      </c>
      <c r="O189" s="28">
        <v>1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</v>
      </c>
      <c r="AC189" s="14">
        <v>0</v>
      </c>
      <c r="AD189" s="14">
        <v>0</v>
      </c>
      <c r="AE189" s="14">
        <v>1</v>
      </c>
      <c r="AF189" s="14">
        <v>0</v>
      </c>
      <c r="AG189" s="14">
        <v>1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36">
        <v>0</v>
      </c>
      <c r="AS189" s="37">
        <v>4</v>
      </c>
      <c r="AT189" s="36">
        <v>4</v>
      </c>
      <c r="AU189" s="36">
        <v>0</v>
      </c>
      <c r="AV189" s="36">
        <v>1</v>
      </c>
      <c r="AW189" s="36">
        <v>2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2</v>
      </c>
      <c r="BK189" s="14">
        <v>2</v>
      </c>
      <c r="BL189" s="14">
        <v>3</v>
      </c>
      <c r="BM189" s="14">
        <v>1</v>
      </c>
      <c r="BN189" s="14">
        <v>8</v>
      </c>
      <c r="BO189" s="14">
        <v>6</v>
      </c>
      <c r="BP189" s="14">
        <v>0</v>
      </c>
      <c r="BQ189" s="14">
        <v>1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1</v>
      </c>
      <c r="CA189" s="37">
        <v>1</v>
      </c>
      <c r="CB189" s="36">
        <v>19</v>
      </c>
      <c r="CC189" s="36">
        <v>13</v>
      </c>
      <c r="CD189" s="36">
        <v>4</v>
      </c>
      <c r="CE189" s="36">
        <v>5</v>
      </c>
      <c r="CF189" s="36">
        <v>1</v>
      </c>
      <c r="CG189" s="36">
        <v>0</v>
      </c>
      <c r="CH189" s="36">
        <v>0</v>
      </c>
      <c r="CI189" s="36">
        <v>2</v>
      </c>
      <c r="CJ189" s="36">
        <v>0</v>
      </c>
      <c r="CK189" s="36">
        <v>2</v>
      </c>
      <c r="CL189" s="36">
        <v>2</v>
      </c>
      <c r="CM189" s="36">
        <v>1</v>
      </c>
      <c r="CN189" s="36">
        <v>1</v>
      </c>
      <c r="CO189" s="36">
        <v>1</v>
      </c>
      <c r="CP189" s="36">
        <v>0</v>
      </c>
      <c r="CQ189" s="14">
        <v>0</v>
      </c>
      <c r="CR189" s="13">
        <v>3</v>
      </c>
      <c r="CS189" s="14">
        <v>1</v>
      </c>
      <c r="CT189" s="14">
        <v>0</v>
      </c>
      <c r="CU189" s="14">
        <v>0</v>
      </c>
      <c r="CV189" s="14">
        <v>0</v>
      </c>
      <c r="CW189" s="14">
        <v>0</v>
      </c>
      <c r="CX189" s="14">
        <v>0</v>
      </c>
      <c r="CY189" s="14">
        <v>0</v>
      </c>
      <c r="CZ189" s="14">
        <v>0</v>
      </c>
      <c r="DA189" s="14">
        <v>0</v>
      </c>
      <c r="DB189" s="14">
        <v>37</v>
      </c>
      <c r="DC189" s="14">
        <v>24</v>
      </c>
      <c r="DD189" s="14">
        <v>16</v>
      </c>
      <c r="DE189" s="14">
        <v>11</v>
      </c>
      <c r="DF189" s="14">
        <v>11</v>
      </c>
      <c r="DG189" s="14">
        <v>8</v>
      </c>
      <c r="DH189" s="36">
        <v>8</v>
      </c>
      <c r="DI189" s="37">
        <v>29</v>
      </c>
      <c r="DJ189" s="36">
        <v>21</v>
      </c>
      <c r="DK189" s="36">
        <v>22</v>
      </c>
      <c r="DL189" s="36">
        <v>16</v>
      </c>
      <c r="DM189" s="36">
        <v>24</v>
      </c>
      <c r="DN189" s="36">
        <v>21</v>
      </c>
      <c r="DO189" s="36">
        <v>17</v>
      </c>
      <c r="DP189" s="36">
        <v>14</v>
      </c>
      <c r="DQ189" s="36">
        <v>18</v>
      </c>
      <c r="DR189" s="36">
        <v>17</v>
      </c>
      <c r="DS189" s="36">
        <v>17</v>
      </c>
      <c r="DT189" s="36">
        <v>39</v>
      </c>
      <c r="DU189" s="36">
        <v>78</v>
      </c>
      <c r="DV189" s="36">
        <v>84</v>
      </c>
      <c r="DW189" s="36">
        <v>83</v>
      </c>
      <c r="DX189" s="36">
        <v>78</v>
      </c>
      <c r="DY189" s="14">
        <v>0</v>
      </c>
      <c r="DZ189" s="13">
        <v>2</v>
      </c>
      <c r="EA189" s="14">
        <v>1</v>
      </c>
      <c r="EB189" s="14">
        <v>1</v>
      </c>
      <c r="EC189" s="14">
        <v>2</v>
      </c>
      <c r="ED189" s="14">
        <v>0</v>
      </c>
      <c r="EE189" s="14">
        <v>0</v>
      </c>
      <c r="EF189" s="14">
        <v>0</v>
      </c>
      <c r="EG189" s="14">
        <v>0</v>
      </c>
      <c r="EH189" s="14">
        <v>0</v>
      </c>
      <c r="EI189" s="14">
        <v>0</v>
      </c>
      <c r="EJ189" s="14">
        <v>8</v>
      </c>
      <c r="EK189" s="14">
        <v>8</v>
      </c>
      <c r="EL189" s="14">
        <v>12</v>
      </c>
      <c r="EM189" s="14">
        <v>3</v>
      </c>
      <c r="EN189" s="14">
        <v>7</v>
      </c>
      <c r="EO189" s="14">
        <v>2</v>
      </c>
      <c r="EP189" s="14"/>
      <c r="EQ189" s="13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3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.8" x14ac:dyDescent="0.3">
      <c r="A190" s="9" t="s">
        <v>244</v>
      </c>
      <c r="B190" s="9" t="s">
        <v>17</v>
      </c>
      <c r="C190" s="41">
        <v>401</v>
      </c>
      <c r="D190" s="19" t="s">
        <v>236</v>
      </c>
      <c r="E190" s="19" t="s">
        <v>244</v>
      </c>
      <c r="F190" s="9" t="s">
        <v>17</v>
      </c>
      <c r="G190" s="9" t="s">
        <v>292</v>
      </c>
      <c r="H190" s="9">
        <v>188</v>
      </c>
      <c r="I190" s="9" t="s">
        <v>368</v>
      </c>
      <c r="J190" s="28">
        <v>0</v>
      </c>
      <c r="K190" s="29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1</v>
      </c>
      <c r="AC190" s="14">
        <v>2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0</v>
      </c>
      <c r="CB190" s="36">
        <v>0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>
        <v>0</v>
      </c>
      <c r="CR190" s="13">
        <v>0</v>
      </c>
      <c r="CS190" s="14">
        <v>0</v>
      </c>
      <c r="CT190" s="14">
        <v>2</v>
      </c>
      <c r="CU190" s="14">
        <v>1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36">
        <v>0</v>
      </c>
      <c r="DI190" s="37">
        <v>0</v>
      </c>
      <c r="DJ190" s="36">
        <v>2</v>
      </c>
      <c r="DK190" s="36">
        <v>0</v>
      </c>
      <c r="DL190" s="36">
        <v>0</v>
      </c>
      <c r="DM190" s="36">
        <v>0</v>
      </c>
      <c r="DN190" s="36">
        <v>0</v>
      </c>
      <c r="DO190" s="36">
        <v>0</v>
      </c>
      <c r="DP190" s="36">
        <v>0</v>
      </c>
      <c r="DQ190" s="36">
        <v>0</v>
      </c>
      <c r="DR190" s="36">
        <v>0</v>
      </c>
      <c r="DS190" s="36">
        <v>0</v>
      </c>
      <c r="DT190" s="36">
        <v>0</v>
      </c>
      <c r="DU190" s="36">
        <v>0</v>
      </c>
      <c r="DV190" s="36">
        <v>0</v>
      </c>
      <c r="DW190" s="36">
        <v>0</v>
      </c>
      <c r="DX190" s="36">
        <v>0</v>
      </c>
      <c r="DY190" s="14">
        <v>0</v>
      </c>
      <c r="DZ190" s="13">
        <v>2</v>
      </c>
      <c r="EA190" s="14">
        <v>0</v>
      </c>
      <c r="EB190" s="14">
        <v>1</v>
      </c>
      <c r="EC190" s="14">
        <v>0</v>
      </c>
      <c r="ED190" s="14">
        <v>0</v>
      </c>
      <c r="EE190" s="14">
        <v>0</v>
      </c>
      <c r="EF190" s="14">
        <v>0</v>
      </c>
      <c r="EG190" s="14">
        <v>0</v>
      </c>
      <c r="EH190" s="14">
        <v>0</v>
      </c>
      <c r="EI190" s="14">
        <v>0</v>
      </c>
      <c r="EJ190" s="14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/>
      <c r="EQ190" s="13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3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.8" x14ac:dyDescent="0.3">
      <c r="A191" s="9" t="s">
        <v>244</v>
      </c>
      <c r="B191" s="9" t="s">
        <v>17</v>
      </c>
      <c r="C191" s="41">
        <v>401</v>
      </c>
      <c r="D191" s="19" t="s">
        <v>236</v>
      </c>
      <c r="E191" s="19" t="s">
        <v>244</v>
      </c>
      <c r="F191" s="9" t="s">
        <v>17</v>
      </c>
      <c r="G191" s="9" t="s">
        <v>292</v>
      </c>
      <c r="H191" s="9">
        <v>189</v>
      </c>
      <c r="I191" s="9" t="s">
        <v>369</v>
      </c>
      <c r="J191" s="28">
        <v>0</v>
      </c>
      <c r="K191" s="29">
        <v>0</v>
      </c>
      <c r="L191" s="28">
        <v>1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2</v>
      </c>
      <c r="AC191" s="14">
        <v>1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1</v>
      </c>
      <c r="AS191" s="37">
        <v>2</v>
      </c>
      <c r="AT191" s="36">
        <v>1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0</v>
      </c>
      <c r="BL191" s="14">
        <v>1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2</v>
      </c>
      <c r="CB191" s="36">
        <v>0</v>
      </c>
      <c r="CC191" s="36">
        <v>3</v>
      </c>
      <c r="CD191" s="36">
        <v>0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>
        <v>1</v>
      </c>
      <c r="CR191" s="13">
        <v>1</v>
      </c>
      <c r="CS191" s="14">
        <v>2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36">
        <v>0</v>
      </c>
      <c r="DI191" s="37">
        <v>1</v>
      </c>
      <c r="DJ191" s="36">
        <v>0</v>
      </c>
      <c r="DK191" s="36">
        <v>0</v>
      </c>
      <c r="DL191" s="36">
        <v>1</v>
      </c>
      <c r="DM191" s="36">
        <v>0</v>
      </c>
      <c r="DN191" s="36">
        <v>0</v>
      </c>
      <c r="DO191" s="36">
        <v>0</v>
      </c>
      <c r="DP191" s="36">
        <v>0</v>
      </c>
      <c r="DQ191" s="36">
        <v>0</v>
      </c>
      <c r="DR191" s="36">
        <v>0</v>
      </c>
      <c r="DS191" s="36">
        <v>0</v>
      </c>
      <c r="DT191" s="36">
        <v>0</v>
      </c>
      <c r="DU191" s="36">
        <v>0</v>
      </c>
      <c r="DV191" s="36">
        <v>0</v>
      </c>
      <c r="DW191" s="36">
        <v>0</v>
      </c>
      <c r="DX191" s="36">
        <v>0</v>
      </c>
      <c r="DY191" s="14">
        <v>0</v>
      </c>
      <c r="DZ191" s="13">
        <v>0</v>
      </c>
      <c r="EA191" s="14">
        <v>0</v>
      </c>
      <c r="EB191" s="14">
        <v>0</v>
      </c>
      <c r="EC191" s="14">
        <v>0</v>
      </c>
      <c r="ED191" s="14">
        <v>0</v>
      </c>
      <c r="EE191" s="14">
        <v>0</v>
      </c>
      <c r="EF191" s="14">
        <v>0</v>
      </c>
      <c r="EG191" s="14">
        <v>0</v>
      </c>
      <c r="EH191" s="14">
        <v>0</v>
      </c>
      <c r="EI191" s="14">
        <v>0</v>
      </c>
      <c r="EJ191" s="14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/>
      <c r="EQ191" s="13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3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.8" x14ac:dyDescent="0.3">
      <c r="A192" s="9" t="s">
        <v>244</v>
      </c>
      <c r="B192" s="9" t="s">
        <v>17</v>
      </c>
      <c r="C192" s="41">
        <v>401</v>
      </c>
      <c r="D192" s="19" t="s">
        <v>236</v>
      </c>
      <c r="E192" s="19" t="s">
        <v>244</v>
      </c>
      <c r="F192" s="9" t="s">
        <v>17</v>
      </c>
      <c r="G192" s="9" t="s">
        <v>292</v>
      </c>
      <c r="H192" s="9">
        <v>190</v>
      </c>
      <c r="I192" s="9" t="s">
        <v>370</v>
      </c>
      <c r="J192" s="28">
        <v>0</v>
      </c>
      <c r="K192" s="29">
        <v>2</v>
      </c>
      <c r="L192" s="28">
        <v>1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1</v>
      </c>
      <c r="AB192" s="13">
        <v>1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0</v>
      </c>
      <c r="AT192" s="36">
        <v>1</v>
      </c>
      <c r="AU192" s="36">
        <v>0</v>
      </c>
      <c r="AV192" s="36">
        <v>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1</v>
      </c>
      <c r="BK192" s="14">
        <v>1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3</v>
      </c>
      <c r="CB192" s="36">
        <v>1</v>
      </c>
      <c r="CC192" s="36">
        <v>0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>
        <v>1</v>
      </c>
      <c r="CR192" s="13">
        <v>2</v>
      </c>
      <c r="CS192" s="14">
        <v>1</v>
      </c>
      <c r="CT192" s="14">
        <v>2</v>
      </c>
      <c r="CU192" s="14">
        <v>3</v>
      </c>
      <c r="CV192" s="14">
        <v>0</v>
      </c>
      <c r="CW192" s="14">
        <v>2</v>
      </c>
      <c r="CX192" s="14">
        <v>0</v>
      </c>
      <c r="CY192" s="14">
        <v>1</v>
      </c>
      <c r="CZ192" s="14">
        <v>2</v>
      </c>
      <c r="DA192" s="14">
        <v>3</v>
      </c>
      <c r="DB192" s="14">
        <v>0</v>
      </c>
      <c r="DC192" s="14">
        <v>3</v>
      </c>
      <c r="DD192" s="14">
        <v>0</v>
      </c>
      <c r="DE192" s="14">
        <v>1</v>
      </c>
      <c r="DF192" s="14">
        <v>1</v>
      </c>
      <c r="DG192" s="14">
        <v>0</v>
      </c>
      <c r="DH192" s="36">
        <v>0</v>
      </c>
      <c r="DI192" s="37">
        <v>0</v>
      </c>
      <c r="DJ192" s="36">
        <v>0</v>
      </c>
      <c r="DK192" s="36">
        <v>0</v>
      </c>
      <c r="DL192" s="36">
        <v>0</v>
      </c>
      <c r="DM192" s="36">
        <v>0</v>
      </c>
      <c r="DN192" s="36">
        <v>0</v>
      </c>
      <c r="DO192" s="36">
        <v>0</v>
      </c>
      <c r="DP192" s="36">
        <v>0</v>
      </c>
      <c r="DQ192" s="36">
        <v>0</v>
      </c>
      <c r="DR192" s="36">
        <v>0</v>
      </c>
      <c r="DS192" s="36">
        <v>0</v>
      </c>
      <c r="DT192" s="36">
        <v>0</v>
      </c>
      <c r="DU192" s="36">
        <v>0</v>
      </c>
      <c r="DV192" s="36">
        <v>0</v>
      </c>
      <c r="DW192" s="36">
        <v>0</v>
      </c>
      <c r="DX192" s="36">
        <v>0</v>
      </c>
      <c r="DY192" s="14">
        <v>0</v>
      </c>
      <c r="DZ192" s="13">
        <v>0</v>
      </c>
      <c r="EA192" s="14">
        <v>0</v>
      </c>
      <c r="EB192" s="14">
        <v>0</v>
      </c>
      <c r="EC192" s="14">
        <v>0</v>
      </c>
      <c r="ED192" s="14">
        <v>0</v>
      </c>
      <c r="EE192" s="14">
        <v>0</v>
      </c>
      <c r="EF192" s="14">
        <v>0</v>
      </c>
      <c r="EG192" s="14">
        <v>0</v>
      </c>
      <c r="EH192" s="14">
        <v>0</v>
      </c>
      <c r="EI192" s="14">
        <v>0</v>
      </c>
      <c r="EJ192" s="14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/>
      <c r="EQ192" s="13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3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.8" x14ac:dyDescent="0.3">
      <c r="A193" s="9" t="s">
        <v>244</v>
      </c>
      <c r="B193" s="9" t="s">
        <v>67</v>
      </c>
      <c r="C193" s="41">
        <v>401</v>
      </c>
      <c r="D193" s="19" t="s">
        <v>236</v>
      </c>
      <c r="E193" s="19" t="s">
        <v>244</v>
      </c>
      <c r="F193" s="9" t="s">
        <v>67</v>
      </c>
      <c r="G193" s="9" t="s">
        <v>291</v>
      </c>
      <c r="H193" s="9">
        <v>191</v>
      </c>
      <c r="I193" s="9" t="s">
        <v>371</v>
      </c>
      <c r="J193" s="28">
        <v>0</v>
      </c>
      <c r="K193" s="29">
        <v>7</v>
      </c>
      <c r="L193" s="28">
        <v>8</v>
      </c>
      <c r="M193" s="28">
        <v>10</v>
      </c>
      <c r="N193" s="28">
        <v>8</v>
      </c>
      <c r="O193" s="28">
        <v>5</v>
      </c>
      <c r="P193" s="28">
        <v>5</v>
      </c>
      <c r="Q193" s="28">
        <v>5</v>
      </c>
      <c r="R193" s="28">
        <v>4</v>
      </c>
      <c r="S193" s="28">
        <v>3</v>
      </c>
      <c r="T193" s="28">
        <v>3</v>
      </c>
      <c r="U193" s="28">
        <v>2</v>
      </c>
      <c r="V193" s="28">
        <v>1</v>
      </c>
      <c r="W193" s="28">
        <v>2</v>
      </c>
      <c r="X193" s="28">
        <v>0</v>
      </c>
      <c r="Y193" s="28">
        <v>0</v>
      </c>
      <c r="Z193" s="28">
        <v>0</v>
      </c>
      <c r="AA193" s="14">
        <v>1</v>
      </c>
      <c r="AB193" s="13">
        <v>6</v>
      </c>
      <c r="AC193" s="14">
        <v>9</v>
      </c>
      <c r="AD193" s="14">
        <v>4</v>
      </c>
      <c r="AE193" s="14">
        <v>5</v>
      </c>
      <c r="AF193" s="14">
        <v>4</v>
      </c>
      <c r="AG193" s="14">
        <v>4</v>
      </c>
      <c r="AH193" s="14">
        <v>1</v>
      </c>
      <c r="AI193" s="14">
        <v>2</v>
      </c>
      <c r="AJ193" s="14">
        <v>1</v>
      </c>
      <c r="AK193" s="14">
        <v>4</v>
      </c>
      <c r="AL193" s="14">
        <v>2</v>
      </c>
      <c r="AM193" s="14">
        <v>1</v>
      </c>
      <c r="AN193" s="14">
        <v>0</v>
      </c>
      <c r="AO193" s="14">
        <v>0</v>
      </c>
      <c r="AP193" s="14">
        <v>0</v>
      </c>
      <c r="AQ193" s="14">
        <v>0</v>
      </c>
      <c r="AR193" s="36">
        <v>1</v>
      </c>
      <c r="AS193" s="37">
        <v>6</v>
      </c>
      <c r="AT193" s="36">
        <v>6</v>
      </c>
      <c r="AU193" s="36">
        <v>10</v>
      </c>
      <c r="AV193" s="36">
        <v>3</v>
      </c>
      <c r="AW193" s="36">
        <v>1</v>
      </c>
      <c r="AX193" s="36">
        <v>2</v>
      </c>
      <c r="AY193" s="36">
        <v>5</v>
      </c>
      <c r="AZ193" s="36">
        <v>2</v>
      </c>
      <c r="BA193" s="36">
        <v>1</v>
      </c>
      <c r="BB193" s="36">
        <v>4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14">
        <v>0</v>
      </c>
      <c r="BJ193" s="13">
        <v>8</v>
      </c>
      <c r="BK193" s="14">
        <v>4</v>
      </c>
      <c r="BL193" s="14">
        <v>1</v>
      </c>
      <c r="BM193" s="14">
        <v>6</v>
      </c>
      <c r="BN193" s="14">
        <v>4</v>
      </c>
      <c r="BO193" s="14">
        <v>6</v>
      </c>
      <c r="BP193" s="14">
        <v>0</v>
      </c>
      <c r="BQ193" s="14">
        <v>2</v>
      </c>
      <c r="BR193" s="14">
        <v>5</v>
      </c>
      <c r="BS193" s="14">
        <v>1</v>
      </c>
      <c r="BT193" s="14">
        <v>10</v>
      </c>
      <c r="BU193" s="14">
        <v>8</v>
      </c>
      <c r="BV193" s="14">
        <v>8</v>
      </c>
      <c r="BW193" s="14">
        <v>0</v>
      </c>
      <c r="BX193" s="14">
        <v>1</v>
      </c>
      <c r="BY193" s="14">
        <v>0</v>
      </c>
      <c r="BZ193" s="36">
        <v>0</v>
      </c>
      <c r="CA193" s="37">
        <v>7</v>
      </c>
      <c r="CB193" s="36">
        <v>4</v>
      </c>
      <c r="CC193" s="36">
        <v>2</v>
      </c>
      <c r="CD193" s="36">
        <v>6</v>
      </c>
      <c r="CE193" s="36">
        <v>3</v>
      </c>
      <c r="CF193" s="36">
        <v>6</v>
      </c>
      <c r="CG193" s="36">
        <v>4</v>
      </c>
      <c r="CH193" s="36">
        <v>4</v>
      </c>
      <c r="CI193" s="36">
        <v>5</v>
      </c>
      <c r="CJ193" s="36">
        <v>3</v>
      </c>
      <c r="CK193" s="36">
        <v>14</v>
      </c>
      <c r="CL193" s="36">
        <v>33</v>
      </c>
      <c r="CM193" s="36">
        <v>29</v>
      </c>
      <c r="CN193" s="36">
        <v>21</v>
      </c>
      <c r="CO193" s="36">
        <v>5</v>
      </c>
      <c r="CP193" s="36">
        <v>4</v>
      </c>
      <c r="CQ193" s="14">
        <v>2</v>
      </c>
      <c r="CR193" s="13">
        <v>4</v>
      </c>
      <c r="CS193" s="14">
        <v>2</v>
      </c>
      <c r="CT193" s="14">
        <v>4</v>
      </c>
      <c r="CU193" s="14">
        <v>21</v>
      </c>
      <c r="CV193" s="14">
        <v>32</v>
      </c>
      <c r="CW193" s="14">
        <v>42</v>
      </c>
      <c r="CX193" s="14">
        <v>44</v>
      </c>
      <c r="CY193" s="14">
        <v>43</v>
      </c>
      <c r="CZ193" s="14">
        <v>48</v>
      </c>
      <c r="DA193" s="14">
        <v>43</v>
      </c>
      <c r="DB193" s="14">
        <v>54</v>
      </c>
      <c r="DC193" s="14">
        <v>50</v>
      </c>
      <c r="DD193" s="14">
        <v>58</v>
      </c>
      <c r="DE193" s="14">
        <v>62</v>
      </c>
      <c r="DF193" s="14">
        <v>53</v>
      </c>
      <c r="DG193" s="14">
        <v>26</v>
      </c>
      <c r="DH193" s="36">
        <v>0</v>
      </c>
      <c r="DI193" s="37">
        <v>6</v>
      </c>
      <c r="DJ193" s="36">
        <v>3</v>
      </c>
      <c r="DK193" s="36">
        <v>8</v>
      </c>
      <c r="DL193" s="36">
        <v>3</v>
      </c>
      <c r="DM193" s="36">
        <v>3</v>
      </c>
      <c r="DN193" s="36">
        <v>1</v>
      </c>
      <c r="DO193" s="36">
        <v>2</v>
      </c>
      <c r="DP193" s="36">
        <v>1</v>
      </c>
      <c r="DQ193" s="36">
        <v>4</v>
      </c>
      <c r="DR193" s="36">
        <v>0</v>
      </c>
      <c r="DS193" s="36">
        <v>0</v>
      </c>
      <c r="DT193" s="36">
        <v>0</v>
      </c>
      <c r="DU193" s="36">
        <v>2</v>
      </c>
      <c r="DV193" s="36">
        <v>3</v>
      </c>
      <c r="DW193" s="36">
        <v>13</v>
      </c>
      <c r="DX193" s="36">
        <v>5</v>
      </c>
      <c r="DY193" s="14">
        <v>2</v>
      </c>
      <c r="DZ193" s="13">
        <v>5</v>
      </c>
      <c r="EA193" s="14">
        <v>7</v>
      </c>
      <c r="EB193" s="14">
        <v>7</v>
      </c>
      <c r="EC193" s="14">
        <v>2</v>
      </c>
      <c r="ED193" s="14">
        <v>5</v>
      </c>
      <c r="EE193" s="14">
        <v>3</v>
      </c>
      <c r="EF193" s="14">
        <v>1</v>
      </c>
      <c r="EG193" s="14">
        <v>3</v>
      </c>
      <c r="EH193" s="14">
        <v>3</v>
      </c>
      <c r="EI193" s="14">
        <v>1</v>
      </c>
      <c r="EJ193" s="14">
        <v>2</v>
      </c>
      <c r="EK193" s="14">
        <v>0</v>
      </c>
      <c r="EL193" s="14">
        <v>2</v>
      </c>
      <c r="EM193" s="14">
        <v>0</v>
      </c>
      <c r="EN193" s="14">
        <v>5</v>
      </c>
      <c r="EO193" s="14">
        <v>1</v>
      </c>
      <c r="EP193" s="14"/>
      <c r="EQ193" s="13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3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.8" x14ac:dyDescent="0.3">
      <c r="A194" s="9" t="s">
        <v>244</v>
      </c>
      <c r="B194" s="9" t="s">
        <v>67</v>
      </c>
      <c r="C194" s="41">
        <v>401</v>
      </c>
      <c r="D194" s="19" t="s">
        <v>236</v>
      </c>
      <c r="E194" s="19" t="s">
        <v>244</v>
      </c>
      <c r="F194" s="9" t="s">
        <v>67</v>
      </c>
      <c r="G194" s="9" t="s">
        <v>292</v>
      </c>
      <c r="H194" s="9">
        <v>192</v>
      </c>
      <c r="I194" s="9" t="s">
        <v>372</v>
      </c>
      <c r="J194" s="28">
        <v>0</v>
      </c>
      <c r="K194" s="29">
        <v>3</v>
      </c>
      <c r="L194" s="28">
        <v>3</v>
      </c>
      <c r="M194" s="28">
        <v>0</v>
      </c>
      <c r="N194" s="28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0</v>
      </c>
      <c r="AE194" s="14">
        <v>0</v>
      </c>
      <c r="AF194" s="14">
        <v>1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3</v>
      </c>
      <c r="AT194" s="36">
        <v>6</v>
      </c>
      <c r="AU194" s="36">
        <v>4</v>
      </c>
      <c r="AV194" s="36">
        <v>1</v>
      </c>
      <c r="AW194" s="36">
        <v>2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5</v>
      </c>
      <c r="BK194" s="14">
        <v>2</v>
      </c>
      <c r="BL194" s="14">
        <v>1</v>
      </c>
      <c r="BM194" s="14">
        <v>2</v>
      </c>
      <c r="BN194" s="14">
        <v>2</v>
      </c>
      <c r="BO194" s="14">
        <v>0</v>
      </c>
      <c r="BP194" s="14">
        <v>1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3</v>
      </c>
      <c r="CB194" s="36">
        <v>2</v>
      </c>
      <c r="CC194" s="36">
        <v>2</v>
      </c>
      <c r="CD194" s="36">
        <v>3</v>
      </c>
      <c r="CE194" s="36">
        <v>1</v>
      </c>
      <c r="CF194" s="36">
        <v>0</v>
      </c>
      <c r="CG194" s="36">
        <v>1</v>
      </c>
      <c r="CH194" s="36">
        <v>0</v>
      </c>
      <c r="CI194" s="36">
        <v>1</v>
      </c>
      <c r="CJ194" s="36">
        <v>1</v>
      </c>
      <c r="CK194" s="36">
        <v>1</v>
      </c>
      <c r="CL194" s="36">
        <v>1</v>
      </c>
      <c r="CM194" s="36">
        <v>0</v>
      </c>
      <c r="CN194" s="36">
        <v>0</v>
      </c>
      <c r="CO194" s="36">
        <v>0</v>
      </c>
      <c r="CP194" s="36">
        <v>0</v>
      </c>
      <c r="CQ194" s="14">
        <v>1</v>
      </c>
      <c r="CR194" s="13">
        <v>4</v>
      </c>
      <c r="CS194" s="14">
        <v>3</v>
      </c>
      <c r="CT194" s="14">
        <v>4</v>
      </c>
      <c r="CU194" s="14">
        <v>3</v>
      </c>
      <c r="CV194" s="14">
        <v>8</v>
      </c>
      <c r="CW194" s="14">
        <v>8</v>
      </c>
      <c r="CX194" s="14">
        <v>3</v>
      </c>
      <c r="CY194" s="14">
        <v>4</v>
      </c>
      <c r="CZ194" s="14">
        <v>1</v>
      </c>
      <c r="DA194" s="14">
        <v>0</v>
      </c>
      <c r="DB194" s="14">
        <v>5</v>
      </c>
      <c r="DC194" s="14">
        <v>0</v>
      </c>
      <c r="DD194" s="14">
        <v>7</v>
      </c>
      <c r="DE194" s="14">
        <v>3</v>
      </c>
      <c r="DF194" s="14">
        <v>4</v>
      </c>
      <c r="DG194" s="14">
        <v>2</v>
      </c>
      <c r="DH194" s="36">
        <v>0</v>
      </c>
      <c r="DI194" s="37">
        <v>3</v>
      </c>
      <c r="DJ194" s="36">
        <v>2</v>
      </c>
      <c r="DK194" s="36">
        <v>1</v>
      </c>
      <c r="DL194" s="36">
        <v>0</v>
      </c>
      <c r="DM194" s="36">
        <v>2</v>
      </c>
      <c r="DN194" s="36">
        <v>0</v>
      </c>
      <c r="DO194" s="36">
        <v>1</v>
      </c>
      <c r="DP194" s="36">
        <v>0</v>
      </c>
      <c r="DQ194" s="36">
        <v>1</v>
      </c>
      <c r="DR194" s="36">
        <v>0</v>
      </c>
      <c r="DS194" s="36">
        <v>0</v>
      </c>
      <c r="DT194" s="36">
        <v>0</v>
      </c>
      <c r="DU194" s="36">
        <v>0</v>
      </c>
      <c r="DV194" s="36">
        <v>0</v>
      </c>
      <c r="DW194" s="36">
        <v>0</v>
      </c>
      <c r="DX194" s="36">
        <v>0</v>
      </c>
      <c r="DY194" s="14">
        <v>0</v>
      </c>
      <c r="DZ194" s="13">
        <v>1</v>
      </c>
      <c r="EA194" s="14">
        <v>3</v>
      </c>
      <c r="EB194" s="14">
        <v>1</v>
      </c>
      <c r="EC194" s="14">
        <v>0</v>
      </c>
      <c r="ED194" s="14">
        <v>1</v>
      </c>
      <c r="EE194" s="14">
        <v>0</v>
      </c>
      <c r="EF194" s="14">
        <v>0</v>
      </c>
      <c r="EG194" s="14">
        <v>0</v>
      </c>
      <c r="EH194" s="14">
        <v>0</v>
      </c>
      <c r="EI194" s="14">
        <v>0</v>
      </c>
      <c r="EJ194" s="14">
        <v>0</v>
      </c>
      <c r="EK194" s="14">
        <v>0</v>
      </c>
      <c r="EL194" s="14">
        <v>0</v>
      </c>
      <c r="EM194" s="14">
        <v>0</v>
      </c>
      <c r="EN194" s="14">
        <v>0</v>
      </c>
      <c r="EO194" s="14">
        <v>0</v>
      </c>
      <c r="EP194" s="14"/>
      <c r="EQ194" s="13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3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.8" x14ac:dyDescent="0.3">
      <c r="A195" s="9" t="s">
        <v>244</v>
      </c>
      <c r="B195" s="9" t="s">
        <v>69</v>
      </c>
      <c r="C195" s="41">
        <v>401</v>
      </c>
      <c r="D195" s="19" t="s">
        <v>236</v>
      </c>
      <c r="E195" s="19" t="s">
        <v>244</v>
      </c>
      <c r="F195" s="9" t="s">
        <v>69</v>
      </c>
      <c r="G195" s="9" t="s">
        <v>344</v>
      </c>
      <c r="H195" s="9">
        <v>193</v>
      </c>
      <c r="I195" s="9" t="s">
        <v>69</v>
      </c>
      <c r="J195" s="28">
        <v>0</v>
      </c>
      <c r="K195" s="29">
        <v>11</v>
      </c>
      <c r="L195" s="28">
        <v>13</v>
      </c>
      <c r="M195" s="28">
        <v>10</v>
      </c>
      <c r="N195" s="28">
        <v>4</v>
      </c>
      <c r="O195" s="28">
        <v>3</v>
      </c>
      <c r="P195" s="28">
        <v>3</v>
      </c>
      <c r="Q195" s="28">
        <v>5</v>
      </c>
      <c r="R195" s="28">
        <v>3</v>
      </c>
      <c r="S195" s="28">
        <v>3</v>
      </c>
      <c r="T195" s="28">
        <v>2</v>
      </c>
      <c r="U195" s="28">
        <v>9</v>
      </c>
      <c r="V195" s="28">
        <v>2</v>
      </c>
      <c r="W195" s="28">
        <v>4</v>
      </c>
      <c r="X195" s="28">
        <v>4</v>
      </c>
      <c r="Y195" s="28">
        <v>4</v>
      </c>
      <c r="Z195" s="28">
        <v>5</v>
      </c>
      <c r="AA195" s="14">
        <v>0</v>
      </c>
      <c r="AB195" s="13">
        <v>4</v>
      </c>
      <c r="AC195" s="14">
        <v>7</v>
      </c>
      <c r="AD195" s="14">
        <v>3</v>
      </c>
      <c r="AE195" s="14">
        <v>1</v>
      </c>
      <c r="AF195" s="14">
        <v>0</v>
      </c>
      <c r="AG195" s="14">
        <v>1</v>
      </c>
      <c r="AH195" s="14">
        <v>0</v>
      </c>
      <c r="AI195" s="14">
        <v>0</v>
      </c>
      <c r="AJ195" s="14">
        <v>2</v>
      </c>
      <c r="AK195" s="14">
        <v>0</v>
      </c>
      <c r="AL195" s="14">
        <v>1</v>
      </c>
      <c r="AM195" s="14">
        <v>1</v>
      </c>
      <c r="AN195" s="14">
        <v>0</v>
      </c>
      <c r="AO195" s="14">
        <v>1</v>
      </c>
      <c r="AP195" s="14">
        <v>1</v>
      </c>
      <c r="AQ195" s="14">
        <v>0</v>
      </c>
      <c r="AR195" s="36">
        <v>1</v>
      </c>
      <c r="AS195" s="37">
        <v>15</v>
      </c>
      <c r="AT195" s="36">
        <v>14</v>
      </c>
      <c r="AU195" s="36">
        <v>8</v>
      </c>
      <c r="AV195" s="36">
        <v>2</v>
      </c>
      <c r="AW195" s="36">
        <v>2</v>
      </c>
      <c r="AX195" s="36">
        <v>1</v>
      </c>
      <c r="AY195" s="36">
        <v>1</v>
      </c>
      <c r="AZ195" s="36">
        <v>1</v>
      </c>
      <c r="BA195" s="36">
        <v>0</v>
      </c>
      <c r="BB195" s="36">
        <v>1</v>
      </c>
      <c r="BC195" s="36">
        <v>0</v>
      </c>
      <c r="BD195" s="36">
        <v>0</v>
      </c>
      <c r="BE195" s="36">
        <v>2</v>
      </c>
      <c r="BF195" s="36">
        <v>1</v>
      </c>
      <c r="BG195" s="36">
        <v>0</v>
      </c>
      <c r="BH195" s="36">
        <v>0</v>
      </c>
      <c r="BI195" s="14">
        <v>0</v>
      </c>
      <c r="BJ195" s="13">
        <v>6</v>
      </c>
      <c r="BK195" s="14">
        <v>10</v>
      </c>
      <c r="BL195" s="14">
        <v>7</v>
      </c>
      <c r="BM195" s="14">
        <v>4</v>
      </c>
      <c r="BN195" s="14">
        <v>2</v>
      </c>
      <c r="BO195" s="14">
        <v>4</v>
      </c>
      <c r="BP195" s="14">
        <v>3</v>
      </c>
      <c r="BQ195" s="14">
        <v>2</v>
      </c>
      <c r="BR195" s="14">
        <v>1</v>
      </c>
      <c r="BS195" s="14">
        <v>2</v>
      </c>
      <c r="BT195" s="14">
        <v>0</v>
      </c>
      <c r="BU195" s="14">
        <v>1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12</v>
      </c>
      <c r="CB195" s="36">
        <v>16</v>
      </c>
      <c r="CC195" s="36">
        <v>15</v>
      </c>
      <c r="CD195" s="36">
        <v>22</v>
      </c>
      <c r="CE195" s="36">
        <v>10</v>
      </c>
      <c r="CF195" s="36">
        <v>3</v>
      </c>
      <c r="CG195" s="36">
        <v>5</v>
      </c>
      <c r="CH195" s="36">
        <v>6</v>
      </c>
      <c r="CI195" s="36">
        <v>7</v>
      </c>
      <c r="CJ195" s="36">
        <v>6</v>
      </c>
      <c r="CK195" s="36">
        <v>7</v>
      </c>
      <c r="CL195" s="36">
        <v>11</v>
      </c>
      <c r="CM195" s="36">
        <v>13</v>
      </c>
      <c r="CN195" s="36">
        <v>9</v>
      </c>
      <c r="CO195" s="36">
        <v>3</v>
      </c>
      <c r="CP195" s="36">
        <v>5</v>
      </c>
      <c r="CQ195" s="14">
        <v>0</v>
      </c>
      <c r="CR195" s="13">
        <v>64</v>
      </c>
      <c r="CS195" s="14">
        <v>94</v>
      </c>
      <c r="CT195" s="14">
        <v>158</v>
      </c>
      <c r="CU195" s="14">
        <v>141</v>
      </c>
      <c r="CV195" s="14">
        <v>159</v>
      </c>
      <c r="CW195" s="14">
        <v>172</v>
      </c>
      <c r="CX195" s="14">
        <v>174</v>
      </c>
      <c r="CY195" s="14">
        <v>156</v>
      </c>
      <c r="CZ195" s="14">
        <v>175</v>
      </c>
      <c r="DA195" s="14">
        <v>147</v>
      </c>
      <c r="DB195" s="14">
        <v>149</v>
      </c>
      <c r="DC195" s="14">
        <v>182</v>
      </c>
      <c r="DD195" s="14">
        <v>145</v>
      </c>
      <c r="DE195" s="14">
        <v>135</v>
      </c>
      <c r="DF195" s="14">
        <v>105</v>
      </c>
      <c r="DG195" s="14">
        <v>90</v>
      </c>
      <c r="DH195" s="36">
        <v>0</v>
      </c>
      <c r="DI195" s="37">
        <v>39</v>
      </c>
      <c r="DJ195" s="36">
        <v>52</v>
      </c>
      <c r="DK195" s="36">
        <v>36</v>
      </c>
      <c r="DL195" s="36">
        <v>46</v>
      </c>
      <c r="DM195" s="36">
        <v>17</v>
      </c>
      <c r="DN195" s="36">
        <v>16</v>
      </c>
      <c r="DO195" s="36">
        <v>37</v>
      </c>
      <c r="DP195" s="36">
        <v>27</v>
      </c>
      <c r="DQ195" s="36">
        <v>30</v>
      </c>
      <c r="DR195" s="36">
        <v>56</v>
      </c>
      <c r="DS195" s="36">
        <v>44</v>
      </c>
      <c r="DT195" s="36">
        <v>42</v>
      </c>
      <c r="DU195" s="36">
        <v>49</v>
      </c>
      <c r="DV195" s="36">
        <v>39</v>
      </c>
      <c r="DW195" s="36">
        <v>39</v>
      </c>
      <c r="DX195" s="36">
        <v>36</v>
      </c>
      <c r="DY195" s="14">
        <v>0</v>
      </c>
      <c r="DZ195" s="13">
        <v>12</v>
      </c>
      <c r="EA195" s="14">
        <v>6</v>
      </c>
      <c r="EB195" s="14">
        <v>10</v>
      </c>
      <c r="EC195" s="14">
        <v>3</v>
      </c>
      <c r="ED195" s="14">
        <v>3</v>
      </c>
      <c r="EE195" s="14">
        <v>2</v>
      </c>
      <c r="EF195" s="14">
        <v>1</v>
      </c>
      <c r="EG195" s="14">
        <v>4</v>
      </c>
      <c r="EH195" s="14">
        <v>0</v>
      </c>
      <c r="EI195" s="14">
        <v>1</v>
      </c>
      <c r="EJ195" s="14">
        <v>2</v>
      </c>
      <c r="EK195" s="14">
        <v>2</v>
      </c>
      <c r="EL195" s="14">
        <v>2</v>
      </c>
      <c r="EM195" s="14">
        <v>0</v>
      </c>
      <c r="EN195" s="14">
        <v>1</v>
      </c>
      <c r="EO195" s="14">
        <v>1</v>
      </c>
      <c r="EP195" s="14"/>
      <c r="EQ195" s="13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3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.8" x14ac:dyDescent="0.3">
      <c r="A196" s="9" t="s">
        <v>244</v>
      </c>
      <c r="B196" s="9" t="s">
        <v>69</v>
      </c>
      <c r="C196" s="41">
        <v>401</v>
      </c>
      <c r="D196" s="19" t="s">
        <v>236</v>
      </c>
      <c r="E196" s="19" t="s">
        <v>244</v>
      </c>
      <c r="F196" s="9" t="s">
        <v>69</v>
      </c>
      <c r="G196" s="9" t="s">
        <v>292</v>
      </c>
      <c r="H196" s="9">
        <v>194</v>
      </c>
      <c r="I196" s="9" t="s">
        <v>373</v>
      </c>
      <c r="J196" s="28">
        <v>0</v>
      </c>
      <c r="K196" s="29">
        <v>0</v>
      </c>
      <c r="L196" s="28">
        <v>0</v>
      </c>
      <c r="M196" s="28">
        <v>1</v>
      </c>
      <c r="N196" s="28">
        <v>0</v>
      </c>
      <c r="O196" s="28">
        <v>1</v>
      </c>
      <c r="P196" s="28">
        <v>0</v>
      </c>
      <c r="Q196" s="28">
        <v>0</v>
      </c>
      <c r="R196" s="28">
        <v>1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1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2</v>
      </c>
      <c r="BK196" s="14">
        <v>0</v>
      </c>
      <c r="BL196" s="14">
        <v>0</v>
      </c>
      <c r="BM196" s="14">
        <v>0</v>
      </c>
      <c r="BN196" s="14">
        <v>1</v>
      </c>
      <c r="BO196" s="14">
        <v>0</v>
      </c>
      <c r="BP196" s="14">
        <v>0</v>
      </c>
      <c r="BQ196" s="14">
        <v>1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0</v>
      </c>
      <c r="CB196" s="36">
        <v>0</v>
      </c>
      <c r="CC196" s="36">
        <v>0</v>
      </c>
      <c r="CD196" s="36">
        <v>0</v>
      </c>
      <c r="CE196" s="36">
        <v>0</v>
      </c>
      <c r="CF196" s="36">
        <v>0</v>
      </c>
      <c r="CG196" s="36">
        <v>1</v>
      </c>
      <c r="CH196" s="36">
        <v>1</v>
      </c>
      <c r="CI196" s="36">
        <v>1</v>
      </c>
      <c r="CJ196" s="36">
        <v>0</v>
      </c>
      <c r="CK196" s="36">
        <v>0</v>
      </c>
      <c r="CL196" s="36">
        <v>0</v>
      </c>
      <c r="CM196" s="36">
        <v>0</v>
      </c>
      <c r="CN196" s="36">
        <v>0</v>
      </c>
      <c r="CO196" s="36">
        <v>0</v>
      </c>
      <c r="CP196" s="36">
        <v>0</v>
      </c>
      <c r="CQ196" s="14">
        <v>0</v>
      </c>
      <c r="CR196" s="13">
        <v>5</v>
      </c>
      <c r="CS196" s="14">
        <v>1</v>
      </c>
      <c r="CT196" s="14">
        <v>8</v>
      </c>
      <c r="CU196" s="14">
        <v>3</v>
      </c>
      <c r="CV196" s="14">
        <v>5</v>
      </c>
      <c r="CW196" s="14">
        <v>4</v>
      </c>
      <c r="CX196" s="14">
        <v>7</v>
      </c>
      <c r="CY196" s="14">
        <v>9</v>
      </c>
      <c r="CZ196" s="14">
        <v>5</v>
      </c>
      <c r="DA196" s="14">
        <v>6</v>
      </c>
      <c r="DB196" s="14">
        <v>7</v>
      </c>
      <c r="DC196" s="14">
        <v>7</v>
      </c>
      <c r="DD196" s="14">
        <v>5</v>
      </c>
      <c r="DE196" s="14">
        <v>5</v>
      </c>
      <c r="DF196" s="14">
        <v>5</v>
      </c>
      <c r="DG196" s="14">
        <v>2</v>
      </c>
      <c r="DH196" s="36">
        <v>0</v>
      </c>
      <c r="DI196" s="37">
        <v>0</v>
      </c>
      <c r="DJ196" s="36">
        <v>0</v>
      </c>
      <c r="DK196" s="36">
        <v>0</v>
      </c>
      <c r="DL196" s="36">
        <v>0</v>
      </c>
      <c r="DM196" s="36">
        <v>0</v>
      </c>
      <c r="DN196" s="36">
        <v>0</v>
      </c>
      <c r="DO196" s="36">
        <v>0</v>
      </c>
      <c r="DP196" s="36">
        <v>0</v>
      </c>
      <c r="DQ196" s="36">
        <v>0</v>
      </c>
      <c r="DR196" s="36">
        <v>0</v>
      </c>
      <c r="DS196" s="36">
        <v>0</v>
      </c>
      <c r="DT196" s="36">
        <v>0</v>
      </c>
      <c r="DU196" s="36">
        <v>0</v>
      </c>
      <c r="DV196" s="36">
        <v>0</v>
      </c>
      <c r="DW196" s="36">
        <v>0</v>
      </c>
      <c r="DX196" s="36">
        <v>0</v>
      </c>
      <c r="DY196" s="14">
        <v>0</v>
      </c>
      <c r="DZ196" s="13">
        <v>0</v>
      </c>
      <c r="EA196" s="14">
        <v>0</v>
      </c>
      <c r="EB196" s="14">
        <v>0</v>
      </c>
      <c r="EC196" s="14">
        <v>0</v>
      </c>
      <c r="ED196" s="14">
        <v>0</v>
      </c>
      <c r="EE196" s="14">
        <v>0</v>
      </c>
      <c r="EF196" s="14">
        <v>1</v>
      </c>
      <c r="EG196" s="14">
        <v>0</v>
      </c>
      <c r="EH196" s="14">
        <v>0</v>
      </c>
      <c r="EI196" s="14">
        <v>0</v>
      </c>
      <c r="EJ196" s="14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/>
      <c r="EQ196" s="13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3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.8" x14ac:dyDescent="0.3">
      <c r="A197" s="9" t="s">
        <v>244</v>
      </c>
      <c r="B197" s="9" t="s">
        <v>69</v>
      </c>
      <c r="C197" s="41">
        <v>401</v>
      </c>
      <c r="D197" s="19" t="s">
        <v>236</v>
      </c>
      <c r="E197" s="19" t="s">
        <v>244</v>
      </c>
      <c r="F197" s="9" t="s">
        <v>69</v>
      </c>
      <c r="G197" s="9" t="s">
        <v>292</v>
      </c>
      <c r="H197" s="9">
        <v>195</v>
      </c>
      <c r="I197" s="9" t="s">
        <v>374</v>
      </c>
      <c r="J197" s="28">
        <v>0</v>
      </c>
      <c r="K197" s="29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2</v>
      </c>
      <c r="AC197" s="14">
        <v>2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0</v>
      </c>
      <c r="AT197" s="36">
        <v>1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1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>
        <v>1</v>
      </c>
      <c r="CR197" s="13">
        <v>6</v>
      </c>
      <c r="CS197" s="14">
        <v>8</v>
      </c>
      <c r="CT197" s="14">
        <v>4</v>
      </c>
      <c r="CU197" s="14">
        <v>3</v>
      </c>
      <c r="CV197" s="14">
        <v>3</v>
      </c>
      <c r="CW197" s="14">
        <v>4</v>
      </c>
      <c r="CX197" s="14">
        <v>9</v>
      </c>
      <c r="CY197" s="14">
        <v>6</v>
      </c>
      <c r="CZ197" s="14">
        <v>5</v>
      </c>
      <c r="DA197" s="14">
        <v>7</v>
      </c>
      <c r="DB197" s="14">
        <v>4</v>
      </c>
      <c r="DC197" s="14">
        <v>7</v>
      </c>
      <c r="DD197" s="14">
        <v>5</v>
      </c>
      <c r="DE197" s="14">
        <v>6</v>
      </c>
      <c r="DF197" s="14">
        <v>11</v>
      </c>
      <c r="DG197" s="14">
        <v>2</v>
      </c>
      <c r="DH197" s="36">
        <v>0</v>
      </c>
      <c r="DI197" s="37">
        <v>0</v>
      </c>
      <c r="DJ197" s="36">
        <v>0</v>
      </c>
      <c r="DK197" s="36">
        <v>0</v>
      </c>
      <c r="DL197" s="36">
        <v>0</v>
      </c>
      <c r="DM197" s="36">
        <v>0</v>
      </c>
      <c r="DN197" s="36">
        <v>0</v>
      </c>
      <c r="DO197" s="36">
        <v>0</v>
      </c>
      <c r="DP197" s="36">
        <v>0</v>
      </c>
      <c r="DQ197" s="36">
        <v>0</v>
      </c>
      <c r="DR197" s="36">
        <v>0</v>
      </c>
      <c r="DS197" s="36">
        <v>0</v>
      </c>
      <c r="DT197" s="36">
        <v>0</v>
      </c>
      <c r="DU197" s="36">
        <v>0</v>
      </c>
      <c r="DV197" s="36">
        <v>0</v>
      </c>
      <c r="DW197" s="36">
        <v>0</v>
      </c>
      <c r="DX197" s="36">
        <v>0</v>
      </c>
      <c r="DY197" s="14">
        <v>0</v>
      </c>
      <c r="DZ197" s="13">
        <v>1</v>
      </c>
      <c r="EA197" s="14">
        <v>1</v>
      </c>
      <c r="EB197" s="14">
        <v>0</v>
      </c>
      <c r="EC197" s="14">
        <v>0</v>
      </c>
      <c r="ED197" s="14">
        <v>0</v>
      </c>
      <c r="EE197" s="14">
        <v>0</v>
      </c>
      <c r="EF197" s="14">
        <v>0</v>
      </c>
      <c r="EG197" s="14">
        <v>0</v>
      </c>
      <c r="EH197" s="14">
        <v>0</v>
      </c>
      <c r="EI197" s="14">
        <v>0</v>
      </c>
      <c r="EJ197" s="14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/>
      <c r="EQ197" s="13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3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.8" x14ac:dyDescent="0.3">
      <c r="A198" s="9" t="s">
        <v>244</v>
      </c>
      <c r="B198" s="9" t="s">
        <v>69</v>
      </c>
      <c r="C198" s="41">
        <v>401</v>
      </c>
      <c r="D198" s="19" t="s">
        <v>236</v>
      </c>
      <c r="E198" s="19" t="s">
        <v>244</v>
      </c>
      <c r="F198" s="9" t="s">
        <v>69</v>
      </c>
      <c r="G198" s="9" t="s">
        <v>292</v>
      </c>
      <c r="H198" s="9">
        <v>196</v>
      </c>
      <c r="I198" s="9" t="s">
        <v>375</v>
      </c>
      <c r="J198" s="28">
        <v>3</v>
      </c>
      <c r="K198" s="29">
        <v>2</v>
      </c>
      <c r="L198" s="28">
        <v>3</v>
      </c>
      <c r="M198" s="28">
        <v>4</v>
      </c>
      <c r="N198" s="28">
        <v>1</v>
      </c>
      <c r="O198" s="28">
        <v>2</v>
      </c>
      <c r="P198" s="28">
        <v>0</v>
      </c>
      <c r="Q198" s="28">
        <v>2</v>
      </c>
      <c r="R198" s="28">
        <v>1</v>
      </c>
      <c r="S198" s="28">
        <v>1</v>
      </c>
      <c r="T198" s="28">
        <v>1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14">
        <v>0</v>
      </c>
      <c r="AB198" s="13">
        <v>1</v>
      </c>
      <c r="AC198" s="14">
        <v>1</v>
      </c>
      <c r="AD198" s="14">
        <v>2</v>
      </c>
      <c r="AE198" s="14">
        <v>1</v>
      </c>
      <c r="AF198" s="14">
        <v>1</v>
      </c>
      <c r="AG198" s="14">
        <v>1</v>
      </c>
      <c r="AH198" s="14">
        <v>1</v>
      </c>
      <c r="AI198" s="14">
        <v>2</v>
      </c>
      <c r="AJ198" s="14">
        <v>1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1</v>
      </c>
      <c r="AS198" s="37">
        <v>3</v>
      </c>
      <c r="AT198" s="36">
        <v>1</v>
      </c>
      <c r="AU198" s="36">
        <v>2</v>
      </c>
      <c r="AV198" s="36">
        <v>3</v>
      </c>
      <c r="AW198" s="36">
        <v>1</v>
      </c>
      <c r="AX198" s="36">
        <v>0</v>
      </c>
      <c r="AY198" s="36">
        <v>1</v>
      </c>
      <c r="AZ198" s="36">
        <v>3</v>
      </c>
      <c r="BA198" s="36">
        <v>0</v>
      </c>
      <c r="BB198" s="36">
        <v>1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1</v>
      </c>
      <c r="BJ198" s="13">
        <v>0</v>
      </c>
      <c r="BK198" s="14">
        <v>3</v>
      </c>
      <c r="BL198" s="14">
        <v>2</v>
      </c>
      <c r="BM198" s="14">
        <v>0</v>
      </c>
      <c r="BN198" s="14">
        <v>2</v>
      </c>
      <c r="BO198" s="14">
        <v>1</v>
      </c>
      <c r="BP198" s="14">
        <v>1</v>
      </c>
      <c r="BQ198" s="14">
        <v>1</v>
      </c>
      <c r="BR198" s="14">
        <v>1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4</v>
      </c>
      <c r="CB198" s="36">
        <v>2</v>
      </c>
      <c r="CC198" s="36">
        <v>3</v>
      </c>
      <c r="CD198" s="36">
        <v>2</v>
      </c>
      <c r="CE198" s="36">
        <v>1</v>
      </c>
      <c r="CF198" s="36">
        <v>1</v>
      </c>
      <c r="CG198" s="36">
        <v>2</v>
      </c>
      <c r="CH198" s="36">
        <v>2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>
        <v>0</v>
      </c>
      <c r="CR198" s="13">
        <v>5</v>
      </c>
      <c r="CS198" s="14">
        <v>9</v>
      </c>
      <c r="CT198" s="14">
        <v>6</v>
      </c>
      <c r="CU198" s="14">
        <v>3</v>
      </c>
      <c r="CV198" s="14">
        <v>8</v>
      </c>
      <c r="CW198" s="14">
        <v>2</v>
      </c>
      <c r="CX198" s="14">
        <v>7</v>
      </c>
      <c r="CY198" s="14">
        <v>5</v>
      </c>
      <c r="CZ198" s="14">
        <v>5</v>
      </c>
      <c r="DA198" s="14">
        <v>14</v>
      </c>
      <c r="DB198" s="14">
        <v>6</v>
      </c>
      <c r="DC198" s="14">
        <v>8</v>
      </c>
      <c r="DD198" s="14">
        <v>3</v>
      </c>
      <c r="DE198" s="14">
        <v>4</v>
      </c>
      <c r="DF198" s="14">
        <v>3</v>
      </c>
      <c r="DG198" s="14">
        <v>0</v>
      </c>
      <c r="DH198" s="36">
        <v>1</v>
      </c>
      <c r="DI198" s="37">
        <v>3</v>
      </c>
      <c r="DJ198" s="36">
        <v>5</v>
      </c>
      <c r="DK198" s="36">
        <v>5</v>
      </c>
      <c r="DL198" s="36">
        <v>2</v>
      </c>
      <c r="DM198" s="36">
        <v>17</v>
      </c>
      <c r="DN198" s="36">
        <v>19</v>
      </c>
      <c r="DO198" s="36">
        <v>22</v>
      </c>
      <c r="DP198" s="36">
        <v>24</v>
      </c>
      <c r="DQ198" s="36">
        <v>23</v>
      </c>
      <c r="DR198" s="36">
        <v>11</v>
      </c>
      <c r="DS198" s="36">
        <v>4</v>
      </c>
      <c r="DT198" s="36">
        <v>1</v>
      </c>
      <c r="DU198" s="36">
        <v>5</v>
      </c>
      <c r="DV198" s="36">
        <v>2</v>
      </c>
      <c r="DW198" s="36">
        <v>2</v>
      </c>
      <c r="DX198" s="36">
        <v>0</v>
      </c>
      <c r="DY198" s="14">
        <v>0</v>
      </c>
      <c r="DZ198" s="13">
        <v>6</v>
      </c>
      <c r="EA198" s="14">
        <v>4</v>
      </c>
      <c r="EB198" s="14">
        <v>6</v>
      </c>
      <c r="EC198" s="14">
        <v>2</v>
      </c>
      <c r="ED198" s="14">
        <v>7</v>
      </c>
      <c r="EE198" s="14">
        <v>4</v>
      </c>
      <c r="EF198" s="14">
        <v>5</v>
      </c>
      <c r="EG198" s="14">
        <v>6</v>
      </c>
      <c r="EH198" s="14">
        <v>3</v>
      </c>
      <c r="EI198" s="14">
        <v>3</v>
      </c>
      <c r="EJ198" s="14">
        <v>16</v>
      </c>
      <c r="EK198" s="14">
        <v>33</v>
      </c>
      <c r="EL198" s="14">
        <v>18</v>
      </c>
      <c r="EM198" s="14">
        <v>11</v>
      </c>
      <c r="EN198" s="14">
        <v>6</v>
      </c>
      <c r="EO198" s="14">
        <v>2</v>
      </c>
      <c r="EP198" s="14"/>
      <c r="EQ198" s="13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3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.8" x14ac:dyDescent="0.3">
      <c r="A199" s="9" t="s">
        <v>244</v>
      </c>
      <c r="B199" s="9" t="s">
        <v>69</v>
      </c>
      <c r="C199" s="41">
        <v>401</v>
      </c>
      <c r="D199" s="19" t="s">
        <v>236</v>
      </c>
      <c r="E199" s="19" t="s">
        <v>244</v>
      </c>
      <c r="F199" s="9" t="s">
        <v>69</v>
      </c>
      <c r="G199" s="9" t="s">
        <v>292</v>
      </c>
      <c r="H199" s="9">
        <v>197</v>
      </c>
      <c r="I199" s="9" t="s">
        <v>376</v>
      </c>
      <c r="J199" s="28">
        <v>0</v>
      </c>
      <c r="K199" s="29">
        <v>0</v>
      </c>
      <c r="L199" s="28">
        <v>0</v>
      </c>
      <c r="M199" s="28">
        <v>0</v>
      </c>
      <c r="N199" s="28">
        <v>0</v>
      </c>
      <c r="O199" s="28">
        <v>1</v>
      </c>
      <c r="P199" s="28">
        <v>0</v>
      </c>
      <c r="Q199" s="28">
        <v>1</v>
      </c>
      <c r="R199" s="28">
        <v>1</v>
      </c>
      <c r="S199" s="28">
        <v>0</v>
      </c>
      <c r="T199" s="28">
        <v>0</v>
      </c>
      <c r="U199" s="28">
        <v>2</v>
      </c>
      <c r="V199" s="28">
        <v>0</v>
      </c>
      <c r="W199" s="28">
        <v>0</v>
      </c>
      <c r="X199" s="28">
        <v>1</v>
      </c>
      <c r="Y199" s="28">
        <v>0</v>
      </c>
      <c r="Z199" s="28">
        <v>0</v>
      </c>
      <c r="AA199" s="14">
        <v>0</v>
      </c>
      <c r="AB199" s="13">
        <v>1</v>
      </c>
      <c r="AC199" s="14">
        <v>0</v>
      </c>
      <c r="AD199" s="14">
        <v>0</v>
      </c>
      <c r="AE199" s="14">
        <v>4</v>
      </c>
      <c r="AF199" s="14">
        <v>1</v>
      </c>
      <c r="AG199" s="14">
        <v>1</v>
      </c>
      <c r="AH199" s="14">
        <v>3</v>
      </c>
      <c r="AI199" s="14">
        <v>1</v>
      </c>
      <c r="AJ199" s="14">
        <v>1</v>
      </c>
      <c r="AK199" s="14">
        <v>3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1</v>
      </c>
      <c r="AW199" s="36">
        <v>2</v>
      </c>
      <c r="AX199" s="36">
        <v>0</v>
      </c>
      <c r="AY199" s="36">
        <v>1</v>
      </c>
      <c r="AZ199" s="36">
        <v>2</v>
      </c>
      <c r="BA199" s="36">
        <v>1</v>
      </c>
      <c r="BB199" s="36">
        <v>3</v>
      </c>
      <c r="BC199" s="36">
        <v>1</v>
      </c>
      <c r="BD199" s="36">
        <v>1</v>
      </c>
      <c r="BE199" s="36">
        <v>0</v>
      </c>
      <c r="BF199" s="36">
        <v>2</v>
      </c>
      <c r="BG199" s="36">
        <v>0</v>
      </c>
      <c r="BH199" s="36">
        <v>1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2</v>
      </c>
      <c r="BP199" s="14">
        <v>2</v>
      </c>
      <c r="BQ199" s="14">
        <v>1</v>
      </c>
      <c r="BR199" s="14">
        <v>0</v>
      </c>
      <c r="BS199" s="14">
        <v>1</v>
      </c>
      <c r="BT199" s="14">
        <v>1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1</v>
      </c>
      <c r="CE199" s="36">
        <v>0</v>
      </c>
      <c r="CF199" s="36">
        <v>1</v>
      </c>
      <c r="CG199" s="36">
        <v>0</v>
      </c>
      <c r="CH199" s="36">
        <v>1</v>
      </c>
      <c r="CI199" s="36">
        <v>4</v>
      </c>
      <c r="CJ199" s="36">
        <v>25</v>
      </c>
      <c r="CK199" s="36">
        <v>22</v>
      </c>
      <c r="CL199" s="36">
        <v>27</v>
      </c>
      <c r="CM199" s="36">
        <v>23</v>
      </c>
      <c r="CN199" s="36">
        <v>23</v>
      </c>
      <c r="CO199" s="36">
        <v>20</v>
      </c>
      <c r="CP199" s="36">
        <v>19</v>
      </c>
      <c r="CQ199" s="14">
        <v>0</v>
      </c>
      <c r="CR199" s="13">
        <v>1</v>
      </c>
      <c r="CS199" s="14">
        <v>0</v>
      </c>
      <c r="CT199" s="14">
        <v>0</v>
      </c>
      <c r="CU199" s="14">
        <v>15</v>
      </c>
      <c r="CV199" s="14">
        <v>20</v>
      </c>
      <c r="CW199" s="14">
        <v>30</v>
      </c>
      <c r="CX199" s="14">
        <v>18</v>
      </c>
      <c r="CY199" s="14">
        <v>21</v>
      </c>
      <c r="CZ199" s="14">
        <v>16</v>
      </c>
      <c r="DA199" s="14">
        <v>3</v>
      </c>
      <c r="DB199" s="14">
        <v>1</v>
      </c>
      <c r="DC199" s="14">
        <v>0</v>
      </c>
      <c r="DD199" s="14">
        <v>0</v>
      </c>
      <c r="DE199" s="14">
        <v>0</v>
      </c>
      <c r="DF199" s="14">
        <v>0</v>
      </c>
      <c r="DG199" s="14">
        <v>0</v>
      </c>
      <c r="DH199" s="36">
        <v>0</v>
      </c>
      <c r="DI199" s="37">
        <v>25</v>
      </c>
      <c r="DJ199" s="36">
        <v>22</v>
      </c>
      <c r="DK199" s="36">
        <v>13</v>
      </c>
      <c r="DL199" s="36">
        <v>1</v>
      </c>
      <c r="DM199" s="36">
        <v>2</v>
      </c>
      <c r="DN199" s="36">
        <v>0</v>
      </c>
      <c r="DO199" s="36">
        <v>0</v>
      </c>
      <c r="DP199" s="36">
        <v>1</v>
      </c>
      <c r="DQ199" s="36">
        <v>0</v>
      </c>
      <c r="DR199" s="36">
        <v>0</v>
      </c>
      <c r="DS199" s="36">
        <v>4</v>
      </c>
      <c r="DT199" s="36">
        <v>2</v>
      </c>
      <c r="DU199" s="36">
        <v>1</v>
      </c>
      <c r="DV199" s="36">
        <v>0</v>
      </c>
      <c r="DW199" s="36">
        <v>2</v>
      </c>
      <c r="DX199" s="36">
        <v>0</v>
      </c>
      <c r="DY199" s="14">
        <v>0</v>
      </c>
      <c r="DZ199" s="13">
        <v>1</v>
      </c>
      <c r="EA199" s="14">
        <v>0</v>
      </c>
      <c r="EB199" s="14">
        <v>0</v>
      </c>
      <c r="EC199" s="14">
        <v>2</v>
      </c>
      <c r="ED199" s="14">
        <v>3</v>
      </c>
      <c r="EE199" s="14">
        <v>0</v>
      </c>
      <c r="EF199" s="14">
        <v>0</v>
      </c>
      <c r="EG199" s="14">
        <v>0</v>
      </c>
      <c r="EH199" s="14">
        <v>1</v>
      </c>
      <c r="EI199" s="14">
        <v>2</v>
      </c>
      <c r="EJ199" s="14">
        <v>2</v>
      </c>
      <c r="EK199" s="14">
        <v>2</v>
      </c>
      <c r="EL199" s="14">
        <v>1</v>
      </c>
      <c r="EM199" s="14">
        <v>1</v>
      </c>
      <c r="EN199" s="14">
        <v>0</v>
      </c>
      <c r="EO199" s="14">
        <v>0</v>
      </c>
      <c r="EP199" s="14"/>
      <c r="EQ199" s="13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3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.8" x14ac:dyDescent="0.3">
      <c r="A200" s="9" t="s">
        <v>244</v>
      </c>
      <c r="B200" s="9" t="s">
        <v>69</v>
      </c>
      <c r="C200" s="41">
        <v>404</v>
      </c>
      <c r="D200" s="19" t="s">
        <v>278</v>
      </c>
      <c r="E200" s="19" t="s">
        <v>278</v>
      </c>
      <c r="F200" s="9" t="s">
        <v>18</v>
      </c>
      <c r="G200" s="9" t="s">
        <v>292</v>
      </c>
      <c r="H200" s="9">
        <v>198</v>
      </c>
      <c r="I200" s="9" t="s">
        <v>70</v>
      </c>
      <c r="J200" s="28">
        <v>0</v>
      </c>
      <c r="K200" s="29">
        <v>4</v>
      </c>
      <c r="L200" s="28">
        <v>3</v>
      </c>
      <c r="M200" s="28">
        <v>2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1</v>
      </c>
      <c r="AA200" s="14">
        <v>0</v>
      </c>
      <c r="AB200" s="13">
        <v>3</v>
      </c>
      <c r="AC200" s="14">
        <v>1</v>
      </c>
      <c r="AD200" s="14">
        <v>2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2</v>
      </c>
      <c r="AT200" s="36">
        <v>1</v>
      </c>
      <c r="AU200" s="36">
        <v>2</v>
      </c>
      <c r="AV200" s="36">
        <v>0</v>
      </c>
      <c r="AW200" s="36">
        <v>0</v>
      </c>
      <c r="AX200" s="36">
        <v>0</v>
      </c>
      <c r="AY200" s="36">
        <v>0</v>
      </c>
      <c r="AZ200" s="36">
        <v>1</v>
      </c>
      <c r="BA200" s="36">
        <v>0</v>
      </c>
      <c r="BB200" s="36">
        <v>0</v>
      </c>
      <c r="BC200" s="36">
        <v>0</v>
      </c>
      <c r="BD200" s="36">
        <v>1</v>
      </c>
      <c r="BE200" s="36">
        <v>1</v>
      </c>
      <c r="BF200" s="36">
        <v>0</v>
      </c>
      <c r="BG200" s="36">
        <v>0</v>
      </c>
      <c r="BH200" s="36">
        <v>0</v>
      </c>
      <c r="BI200" s="14">
        <v>0</v>
      </c>
      <c r="BJ200" s="13">
        <v>2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4</v>
      </c>
      <c r="CB200" s="36">
        <v>4</v>
      </c>
      <c r="CC200" s="36">
        <v>4</v>
      </c>
      <c r="CD200" s="36">
        <v>2</v>
      </c>
      <c r="CE200" s="36">
        <v>3</v>
      </c>
      <c r="CF200" s="36">
        <v>2</v>
      </c>
      <c r="CG200" s="36">
        <v>3</v>
      </c>
      <c r="CH200" s="36">
        <v>5</v>
      </c>
      <c r="CI200" s="36">
        <v>4</v>
      </c>
      <c r="CJ200" s="36">
        <v>3</v>
      </c>
      <c r="CK200" s="36">
        <v>6</v>
      </c>
      <c r="CL200" s="36">
        <v>2</v>
      </c>
      <c r="CM200" s="36">
        <v>1</v>
      </c>
      <c r="CN200" s="36">
        <v>0</v>
      </c>
      <c r="CO200" s="36">
        <v>0</v>
      </c>
      <c r="CP200" s="36">
        <v>1</v>
      </c>
      <c r="CQ200" s="14">
        <v>0</v>
      </c>
      <c r="CR200" s="13">
        <v>4</v>
      </c>
      <c r="CS200" s="14">
        <v>4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36">
        <v>0</v>
      </c>
      <c r="DI200" s="37">
        <v>4</v>
      </c>
      <c r="DJ200" s="36">
        <v>3</v>
      </c>
      <c r="DK200" s="36">
        <v>2</v>
      </c>
      <c r="DL200" s="36">
        <v>0</v>
      </c>
      <c r="DM200" s="36">
        <v>0</v>
      </c>
      <c r="DN200" s="36">
        <v>0</v>
      </c>
      <c r="DO200" s="36">
        <v>0</v>
      </c>
      <c r="DP200" s="36">
        <v>0</v>
      </c>
      <c r="DQ200" s="36">
        <v>0</v>
      </c>
      <c r="DR200" s="36">
        <v>0</v>
      </c>
      <c r="DS200" s="36">
        <v>0</v>
      </c>
      <c r="DT200" s="36">
        <v>0</v>
      </c>
      <c r="DU200" s="36">
        <v>0</v>
      </c>
      <c r="DV200" s="36">
        <v>0</v>
      </c>
      <c r="DW200" s="36">
        <v>0</v>
      </c>
      <c r="DX200" s="36">
        <v>0</v>
      </c>
      <c r="DY200" s="14">
        <v>0</v>
      </c>
      <c r="DZ200" s="13">
        <v>0</v>
      </c>
      <c r="EA200" s="14">
        <v>0</v>
      </c>
      <c r="EB200" s="14">
        <v>1</v>
      </c>
      <c r="EC200" s="14">
        <v>0</v>
      </c>
      <c r="ED200" s="14">
        <v>0</v>
      </c>
      <c r="EE200" s="14">
        <v>0</v>
      </c>
      <c r="EF200" s="14">
        <v>0</v>
      </c>
      <c r="EG200" s="14">
        <v>0</v>
      </c>
      <c r="EH200" s="14">
        <v>0</v>
      </c>
      <c r="EI200" s="14">
        <v>0</v>
      </c>
      <c r="EJ200" s="14">
        <v>0</v>
      </c>
      <c r="EK200" s="14">
        <v>0</v>
      </c>
      <c r="EL200" s="14">
        <v>0</v>
      </c>
      <c r="EM200" s="14">
        <v>0</v>
      </c>
      <c r="EN200" s="14">
        <v>0</v>
      </c>
      <c r="EO200" s="14">
        <v>0</v>
      </c>
      <c r="EP200" s="14"/>
      <c r="EQ200" s="13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3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.8" x14ac:dyDescent="0.3">
      <c r="A201" s="9" t="s">
        <v>244</v>
      </c>
      <c r="B201" s="9" t="s">
        <v>69</v>
      </c>
      <c r="C201" s="41">
        <v>401</v>
      </c>
      <c r="D201" s="19" t="s">
        <v>236</v>
      </c>
      <c r="E201" s="19" t="s">
        <v>244</v>
      </c>
      <c r="F201" s="9" t="s">
        <v>69</v>
      </c>
      <c r="G201" s="9" t="s">
        <v>292</v>
      </c>
      <c r="H201" s="9">
        <v>199</v>
      </c>
      <c r="I201" s="9" t="s">
        <v>377</v>
      </c>
      <c r="J201" s="28">
        <v>0</v>
      </c>
      <c r="K201" s="29">
        <v>1</v>
      </c>
      <c r="L201" s="28">
        <v>0</v>
      </c>
      <c r="M201" s="28">
        <v>0</v>
      </c>
      <c r="N201" s="28">
        <v>1</v>
      </c>
      <c r="O201" s="28">
        <v>1</v>
      </c>
      <c r="P201" s="28">
        <v>2</v>
      </c>
      <c r="Q201" s="28">
        <v>1</v>
      </c>
      <c r="R201" s="28">
        <v>0</v>
      </c>
      <c r="S201" s="28">
        <v>1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2</v>
      </c>
      <c r="AG201" s="14">
        <v>0</v>
      </c>
      <c r="AH201" s="14">
        <v>2</v>
      </c>
      <c r="AI201" s="14">
        <v>1</v>
      </c>
      <c r="AJ201" s="14">
        <v>1</v>
      </c>
      <c r="AK201" s="14">
        <v>0</v>
      </c>
      <c r="AL201" s="14">
        <v>1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1</v>
      </c>
      <c r="AV201" s="36">
        <v>0</v>
      </c>
      <c r="AW201" s="36">
        <v>1</v>
      </c>
      <c r="AX201" s="36">
        <v>2</v>
      </c>
      <c r="AY201" s="36">
        <v>0</v>
      </c>
      <c r="AZ201" s="36">
        <v>1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1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1</v>
      </c>
      <c r="CC201" s="36">
        <v>0</v>
      </c>
      <c r="CD201" s="36">
        <v>2</v>
      </c>
      <c r="CE201" s="36">
        <v>0</v>
      </c>
      <c r="CF201" s="36">
        <v>2</v>
      </c>
      <c r="CG201" s="36">
        <v>2</v>
      </c>
      <c r="CH201" s="36">
        <v>2</v>
      </c>
      <c r="CI201" s="36">
        <v>0</v>
      </c>
      <c r="CJ201" s="36">
        <v>0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>
        <v>0</v>
      </c>
      <c r="CR201" s="13">
        <v>1</v>
      </c>
      <c r="CS201" s="14">
        <v>4</v>
      </c>
      <c r="CT201" s="14">
        <v>5</v>
      </c>
      <c r="CU201" s="14">
        <v>8</v>
      </c>
      <c r="CV201" s="14">
        <v>9</v>
      </c>
      <c r="CW201" s="14">
        <v>13</v>
      </c>
      <c r="CX201" s="14">
        <v>9</v>
      </c>
      <c r="CY201" s="14">
        <v>11</v>
      </c>
      <c r="CZ201" s="14">
        <v>9</v>
      </c>
      <c r="DA201" s="14">
        <v>7</v>
      </c>
      <c r="DB201" s="14">
        <v>10</v>
      </c>
      <c r="DC201" s="14">
        <v>11</v>
      </c>
      <c r="DD201" s="14">
        <v>5</v>
      </c>
      <c r="DE201" s="14">
        <v>8</v>
      </c>
      <c r="DF201" s="14">
        <v>7</v>
      </c>
      <c r="DG201" s="14">
        <v>9</v>
      </c>
      <c r="DH201" s="36">
        <v>0</v>
      </c>
      <c r="DI201" s="37">
        <v>1</v>
      </c>
      <c r="DJ201" s="36">
        <v>2</v>
      </c>
      <c r="DK201" s="36">
        <v>2</v>
      </c>
      <c r="DL201" s="36">
        <v>1</v>
      </c>
      <c r="DM201" s="36">
        <v>6</v>
      </c>
      <c r="DN201" s="36">
        <v>3</v>
      </c>
      <c r="DO201" s="36">
        <v>6</v>
      </c>
      <c r="DP201" s="36">
        <v>5</v>
      </c>
      <c r="DQ201" s="36">
        <v>6</v>
      </c>
      <c r="DR201" s="36">
        <v>9</v>
      </c>
      <c r="DS201" s="36">
        <v>6</v>
      </c>
      <c r="DT201" s="36">
        <v>8</v>
      </c>
      <c r="DU201" s="36">
        <v>6</v>
      </c>
      <c r="DV201" s="36">
        <v>11</v>
      </c>
      <c r="DW201" s="36">
        <v>3</v>
      </c>
      <c r="DX201" s="36">
        <v>8</v>
      </c>
      <c r="DY201" s="14">
        <v>0</v>
      </c>
      <c r="DZ201" s="13">
        <v>1</v>
      </c>
      <c r="EA201" s="14">
        <v>0</v>
      </c>
      <c r="EB201" s="14">
        <v>1</v>
      </c>
      <c r="EC201" s="14">
        <v>0</v>
      </c>
      <c r="ED201" s="14">
        <v>0</v>
      </c>
      <c r="EE201" s="14">
        <v>1</v>
      </c>
      <c r="EF201" s="14">
        <v>0</v>
      </c>
      <c r="EG201" s="14">
        <v>1</v>
      </c>
      <c r="EH201" s="14">
        <v>1</v>
      </c>
      <c r="EI201" s="14">
        <v>0</v>
      </c>
      <c r="EJ201" s="14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/>
      <c r="EQ201" s="13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3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.8" x14ac:dyDescent="0.3">
      <c r="A202" s="9" t="s">
        <v>244</v>
      </c>
      <c r="B202" s="9" t="s">
        <v>69</v>
      </c>
      <c r="C202" s="41">
        <v>401</v>
      </c>
      <c r="D202" s="19" t="s">
        <v>236</v>
      </c>
      <c r="E202" s="19" t="s">
        <v>244</v>
      </c>
      <c r="F202" s="9" t="s">
        <v>69</v>
      </c>
      <c r="G202" s="9" t="s">
        <v>292</v>
      </c>
      <c r="H202" s="9">
        <v>200</v>
      </c>
      <c r="I202" s="9" t="s">
        <v>378</v>
      </c>
      <c r="J202" s="28">
        <v>0</v>
      </c>
      <c r="K202" s="29">
        <v>1</v>
      </c>
      <c r="L202" s="28">
        <v>0</v>
      </c>
      <c r="M202" s="28">
        <v>0</v>
      </c>
      <c r="N202" s="28">
        <v>0</v>
      </c>
      <c r="O202" s="28">
        <v>1</v>
      </c>
      <c r="P202" s="28">
        <v>0</v>
      </c>
      <c r="Q202" s="28">
        <v>0</v>
      </c>
      <c r="R202" s="28">
        <v>1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2</v>
      </c>
      <c r="AE202" s="14">
        <v>1</v>
      </c>
      <c r="AF202" s="14">
        <v>1</v>
      </c>
      <c r="AG202" s="14">
        <v>1</v>
      </c>
      <c r="AH202" s="14">
        <v>1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36">
        <v>0</v>
      </c>
      <c r="AS202" s="37">
        <v>2</v>
      </c>
      <c r="AT202" s="36">
        <v>0</v>
      </c>
      <c r="AU202" s="36">
        <v>0</v>
      </c>
      <c r="AV202" s="36">
        <v>0</v>
      </c>
      <c r="AW202" s="36">
        <v>0</v>
      </c>
      <c r="AX202" s="36">
        <v>1</v>
      </c>
      <c r="AY202" s="36">
        <v>0</v>
      </c>
      <c r="AZ202" s="36">
        <v>0</v>
      </c>
      <c r="BA202" s="36">
        <v>0</v>
      </c>
      <c r="BB202" s="36">
        <v>1</v>
      </c>
      <c r="BC202" s="36">
        <v>1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0</v>
      </c>
      <c r="BL202" s="14">
        <v>0</v>
      </c>
      <c r="BM202" s="14">
        <v>1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1</v>
      </c>
      <c r="CD202" s="36">
        <v>1</v>
      </c>
      <c r="CE202" s="36">
        <v>1</v>
      </c>
      <c r="CF202" s="36">
        <v>3</v>
      </c>
      <c r="CG202" s="36">
        <v>2</v>
      </c>
      <c r="CH202" s="36">
        <v>2</v>
      </c>
      <c r="CI202" s="36">
        <v>0</v>
      </c>
      <c r="CJ202" s="36">
        <v>2</v>
      </c>
      <c r="CK202" s="36">
        <v>4</v>
      </c>
      <c r="CL202" s="36">
        <v>1</v>
      </c>
      <c r="CM202" s="36">
        <v>0</v>
      </c>
      <c r="CN202" s="36">
        <v>0</v>
      </c>
      <c r="CO202" s="36">
        <v>0</v>
      </c>
      <c r="CP202" s="36">
        <v>0</v>
      </c>
      <c r="CQ202" s="14">
        <v>0</v>
      </c>
      <c r="CR202" s="13">
        <v>0</v>
      </c>
      <c r="CS202" s="14">
        <v>0</v>
      </c>
      <c r="CT202" s="14">
        <v>0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36">
        <v>1</v>
      </c>
      <c r="DI202" s="37">
        <v>13</v>
      </c>
      <c r="DJ202" s="36">
        <v>16</v>
      </c>
      <c r="DK202" s="36">
        <v>16</v>
      </c>
      <c r="DL202" s="36">
        <v>14</v>
      </c>
      <c r="DM202" s="36">
        <v>17</v>
      </c>
      <c r="DN202" s="36">
        <v>19</v>
      </c>
      <c r="DO202" s="36">
        <v>14</v>
      </c>
      <c r="DP202" s="36">
        <v>21</v>
      </c>
      <c r="DQ202" s="36">
        <v>19</v>
      </c>
      <c r="DR202" s="36">
        <v>20</v>
      </c>
      <c r="DS202" s="36">
        <v>16</v>
      </c>
      <c r="DT202" s="36">
        <v>12</v>
      </c>
      <c r="DU202" s="36">
        <v>15</v>
      </c>
      <c r="DV202" s="36">
        <v>10</v>
      </c>
      <c r="DW202" s="36">
        <v>7</v>
      </c>
      <c r="DX202" s="36">
        <v>13</v>
      </c>
      <c r="DY202" s="14">
        <v>0</v>
      </c>
      <c r="DZ202" s="13">
        <v>1</v>
      </c>
      <c r="EA202" s="14">
        <v>1</v>
      </c>
      <c r="EB202" s="14">
        <v>1</v>
      </c>
      <c r="EC202" s="14">
        <v>3</v>
      </c>
      <c r="ED202" s="14">
        <v>1</v>
      </c>
      <c r="EE202" s="14">
        <v>2</v>
      </c>
      <c r="EF202" s="14">
        <v>0</v>
      </c>
      <c r="EG202" s="14">
        <v>1</v>
      </c>
      <c r="EH202" s="14">
        <v>0</v>
      </c>
      <c r="EI202" s="14">
        <v>0</v>
      </c>
      <c r="EJ202" s="14">
        <v>0</v>
      </c>
      <c r="EK202" s="14">
        <v>0</v>
      </c>
      <c r="EL202" s="14">
        <v>0</v>
      </c>
      <c r="EM202" s="14">
        <v>0</v>
      </c>
      <c r="EN202" s="14">
        <v>0</v>
      </c>
      <c r="EO202" s="14">
        <v>0</v>
      </c>
      <c r="EP202" s="14"/>
      <c r="EQ202" s="13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3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.8" x14ac:dyDescent="0.3">
      <c r="A203" s="9" t="s">
        <v>244</v>
      </c>
      <c r="B203" s="9" t="s">
        <v>69</v>
      </c>
      <c r="C203" s="41">
        <v>401</v>
      </c>
      <c r="D203" s="19" t="s">
        <v>236</v>
      </c>
      <c r="E203" s="19" t="s">
        <v>244</v>
      </c>
      <c r="F203" s="9" t="s">
        <v>69</v>
      </c>
      <c r="G203" s="9" t="s">
        <v>292</v>
      </c>
      <c r="H203" s="9">
        <v>201</v>
      </c>
      <c r="I203" s="9" t="s">
        <v>379</v>
      </c>
      <c r="J203" s="28">
        <v>0</v>
      </c>
      <c r="K203" s="29">
        <v>3</v>
      </c>
      <c r="L203" s="28">
        <v>5</v>
      </c>
      <c r="M203" s="28">
        <v>0</v>
      </c>
      <c r="N203" s="28">
        <v>0</v>
      </c>
      <c r="O203" s="28">
        <v>4</v>
      </c>
      <c r="P203" s="28">
        <v>2</v>
      </c>
      <c r="Q203" s="28">
        <v>0</v>
      </c>
      <c r="R203" s="28">
        <v>0</v>
      </c>
      <c r="S203" s="28">
        <v>1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3</v>
      </c>
      <c r="AC203" s="14">
        <v>2</v>
      </c>
      <c r="AD203" s="14">
        <v>0</v>
      </c>
      <c r="AE203" s="14">
        <v>1</v>
      </c>
      <c r="AF203" s="14">
        <v>1</v>
      </c>
      <c r="AG203" s="14">
        <v>1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1</v>
      </c>
      <c r="AT203" s="36">
        <v>0</v>
      </c>
      <c r="AU203" s="36">
        <v>0</v>
      </c>
      <c r="AV203" s="36">
        <v>0</v>
      </c>
      <c r="AW203" s="36">
        <v>0</v>
      </c>
      <c r="AX203" s="36">
        <v>2</v>
      </c>
      <c r="AY203" s="36">
        <v>0</v>
      </c>
      <c r="AZ203" s="36">
        <v>1</v>
      </c>
      <c r="BA203" s="36">
        <v>1</v>
      </c>
      <c r="BB203" s="36">
        <v>0</v>
      </c>
      <c r="BC203" s="36">
        <v>1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14">
        <v>0</v>
      </c>
      <c r="BJ203" s="13">
        <v>1</v>
      </c>
      <c r="BK203" s="14">
        <v>13</v>
      </c>
      <c r="BL203" s="14">
        <v>11</v>
      </c>
      <c r="BM203" s="14">
        <v>9</v>
      </c>
      <c r="BN203" s="14">
        <v>10</v>
      </c>
      <c r="BO203" s="14">
        <v>14</v>
      </c>
      <c r="BP203" s="14">
        <v>14</v>
      </c>
      <c r="BQ203" s="14">
        <v>10</v>
      </c>
      <c r="BR203" s="14">
        <v>4</v>
      </c>
      <c r="BS203" s="14">
        <v>11</v>
      </c>
      <c r="BT203" s="14">
        <v>9</v>
      </c>
      <c r="BU203" s="14">
        <v>7</v>
      </c>
      <c r="BV203" s="14">
        <v>10</v>
      </c>
      <c r="BW203" s="14">
        <v>6</v>
      </c>
      <c r="BX203" s="14">
        <v>4</v>
      </c>
      <c r="BY203" s="14">
        <v>2</v>
      </c>
      <c r="BZ203" s="36">
        <v>0</v>
      </c>
      <c r="CA203" s="37">
        <v>2</v>
      </c>
      <c r="CB203" s="36">
        <v>0</v>
      </c>
      <c r="CC203" s="36">
        <v>2</v>
      </c>
      <c r="CD203" s="36">
        <v>0</v>
      </c>
      <c r="CE203" s="36">
        <v>0</v>
      </c>
      <c r="CF203" s="36">
        <v>0</v>
      </c>
      <c r="CG203" s="36">
        <v>0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>
        <v>0</v>
      </c>
      <c r="CR203" s="13">
        <v>2</v>
      </c>
      <c r="CS203" s="14">
        <v>0</v>
      </c>
      <c r="CT203" s="14">
        <v>1</v>
      </c>
      <c r="CU203" s="14">
        <v>0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36">
        <v>0</v>
      </c>
      <c r="DI203" s="37">
        <v>0</v>
      </c>
      <c r="DJ203" s="36">
        <v>1</v>
      </c>
      <c r="DK203" s="36">
        <v>1</v>
      </c>
      <c r="DL203" s="36">
        <v>0</v>
      </c>
      <c r="DM203" s="36">
        <v>0</v>
      </c>
      <c r="DN203" s="36">
        <v>0</v>
      </c>
      <c r="DO203" s="36">
        <v>0</v>
      </c>
      <c r="DP203" s="36">
        <v>0</v>
      </c>
      <c r="DQ203" s="36">
        <v>0</v>
      </c>
      <c r="DR203" s="36">
        <v>0</v>
      </c>
      <c r="DS203" s="36">
        <v>0</v>
      </c>
      <c r="DT203" s="36">
        <v>0</v>
      </c>
      <c r="DU203" s="36">
        <v>0</v>
      </c>
      <c r="DV203" s="36">
        <v>0</v>
      </c>
      <c r="DW203" s="36">
        <v>0</v>
      </c>
      <c r="DX203" s="36">
        <v>0</v>
      </c>
      <c r="DY203" s="14">
        <v>0</v>
      </c>
      <c r="DZ203" s="13">
        <v>2</v>
      </c>
      <c r="EA203" s="14">
        <v>1</v>
      </c>
      <c r="EB203" s="14">
        <v>1</v>
      </c>
      <c r="EC203" s="14">
        <v>2</v>
      </c>
      <c r="ED203" s="14">
        <v>2</v>
      </c>
      <c r="EE203" s="14">
        <v>0</v>
      </c>
      <c r="EF203" s="14">
        <v>2</v>
      </c>
      <c r="EG203" s="14">
        <v>1</v>
      </c>
      <c r="EH203" s="14">
        <v>0</v>
      </c>
      <c r="EI203" s="14">
        <v>0</v>
      </c>
      <c r="EJ203" s="14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/>
      <c r="EQ203" s="13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3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.8" x14ac:dyDescent="0.3">
      <c r="A204" s="9" t="s">
        <v>244</v>
      </c>
      <c r="B204" s="9" t="s">
        <v>182</v>
      </c>
      <c r="C204" s="41">
        <v>401</v>
      </c>
      <c r="D204" s="19" t="s">
        <v>236</v>
      </c>
      <c r="E204" s="19" t="s">
        <v>244</v>
      </c>
      <c r="F204" s="9" t="s">
        <v>182</v>
      </c>
      <c r="G204" s="9" t="s">
        <v>291</v>
      </c>
      <c r="H204" s="9">
        <v>202</v>
      </c>
      <c r="I204" s="9" t="s">
        <v>380</v>
      </c>
      <c r="J204" s="28">
        <v>0</v>
      </c>
      <c r="K204" s="29">
        <v>1</v>
      </c>
      <c r="L204" s="28">
        <v>1</v>
      </c>
      <c r="M204" s="28">
        <v>0</v>
      </c>
      <c r="N204" s="28">
        <v>1</v>
      </c>
      <c r="O204" s="28">
        <v>1</v>
      </c>
      <c r="P204" s="28">
        <v>4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2</v>
      </c>
      <c r="AC204" s="14">
        <v>0</v>
      </c>
      <c r="AD204" s="14">
        <v>1</v>
      </c>
      <c r="AE204" s="14">
        <v>0</v>
      </c>
      <c r="AF204" s="14">
        <v>2</v>
      </c>
      <c r="AG204" s="14">
        <v>0</v>
      </c>
      <c r="AH204" s="14">
        <v>0</v>
      </c>
      <c r="AI204" s="14">
        <v>1</v>
      </c>
      <c r="AJ204" s="14">
        <v>0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1</v>
      </c>
      <c r="AT204" s="36">
        <v>0</v>
      </c>
      <c r="AU204" s="36">
        <v>2</v>
      </c>
      <c r="AV204" s="36">
        <v>4</v>
      </c>
      <c r="AW204" s="36">
        <v>1</v>
      </c>
      <c r="AX204" s="36">
        <v>2</v>
      </c>
      <c r="AY204" s="36">
        <v>2</v>
      </c>
      <c r="AZ204" s="36">
        <v>3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5</v>
      </c>
      <c r="BK204" s="14">
        <v>1</v>
      </c>
      <c r="BL204" s="14">
        <v>2</v>
      </c>
      <c r="BM204" s="14">
        <v>0</v>
      </c>
      <c r="BN204" s="14">
        <v>6</v>
      </c>
      <c r="BO204" s="14">
        <v>0</v>
      </c>
      <c r="BP204" s="14">
        <v>4</v>
      </c>
      <c r="BQ204" s="14">
        <v>2</v>
      </c>
      <c r="BR204" s="14">
        <v>0</v>
      </c>
      <c r="BS204" s="14">
        <v>2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7</v>
      </c>
      <c r="CB204" s="36">
        <v>2</v>
      </c>
      <c r="CC204" s="36">
        <v>2</v>
      </c>
      <c r="CD204" s="36">
        <v>1</v>
      </c>
      <c r="CE204" s="36">
        <v>0</v>
      </c>
      <c r="CF204" s="36">
        <v>1</v>
      </c>
      <c r="CG204" s="36">
        <v>0</v>
      </c>
      <c r="CH204" s="36">
        <v>1</v>
      </c>
      <c r="CI204" s="36">
        <v>0</v>
      </c>
      <c r="CJ204" s="36">
        <v>1</v>
      </c>
      <c r="CK204" s="36">
        <v>23</v>
      </c>
      <c r="CL204" s="36">
        <v>28</v>
      </c>
      <c r="CM204" s="36">
        <v>31</v>
      </c>
      <c r="CN204" s="36">
        <v>30</v>
      </c>
      <c r="CO204" s="36">
        <v>22</v>
      </c>
      <c r="CP204" s="36">
        <v>15</v>
      </c>
      <c r="CQ204" s="14">
        <v>1</v>
      </c>
      <c r="CR204" s="13">
        <v>1</v>
      </c>
      <c r="CS204" s="14">
        <v>4</v>
      </c>
      <c r="CT204" s="14">
        <v>2</v>
      </c>
      <c r="CU204" s="14">
        <v>2</v>
      </c>
      <c r="CV204" s="14">
        <v>1</v>
      </c>
      <c r="CW204" s="14">
        <v>2</v>
      </c>
      <c r="CX204" s="14">
        <v>1</v>
      </c>
      <c r="CY204" s="14">
        <v>2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36">
        <v>0</v>
      </c>
      <c r="DI204" s="37">
        <v>9</v>
      </c>
      <c r="DJ204" s="36">
        <v>4</v>
      </c>
      <c r="DK204" s="36">
        <v>1</v>
      </c>
      <c r="DL204" s="36">
        <v>1</v>
      </c>
      <c r="DM204" s="36">
        <v>0</v>
      </c>
      <c r="DN204" s="36">
        <v>2</v>
      </c>
      <c r="DO204" s="36">
        <v>0</v>
      </c>
      <c r="DP204" s="36">
        <v>1</v>
      </c>
      <c r="DQ204" s="36">
        <v>0</v>
      </c>
      <c r="DR204" s="36">
        <v>0</v>
      </c>
      <c r="DS204" s="36">
        <v>0</v>
      </c>
      <c r="DT204" s="36">
        <v>0</v>
      </c>
      <c r="DU204" s="36">
        <v>0</v>
      </c>
      <c r="DV204" s="36">
        <v>0</v>
      </c>
      <c r="DW204" s="36">
        <v>0</v>
      </c>
      <c r="DX204" s="36">
        <v>0</v>
      </c>
      <c r="DY204" s="14">
        <v>0</v>
      </c>
      <c r="DZ204" s="13">
        <v>2</v>
      </c>
      <c r="EA204" s="14">
        <v>4</v>
      </c>
      <c r="EB204" s="14">
        <v>2</v>
      </c>
      <c r="EC204" s="14">
        <v>3</v>
      </c>
      <c r="ED204" s="14">
        <v>1</v>
      </c>
      <c r="EE204" s="14">
        <v>0</v>
      </c>
      <c r="EF204" s="14">
        <v>2</v>
      </c>
      <c r="EG204" s="14">
        <v>2</v>
      </c>
      <c r="EH204" s="14">
        <v>1</v>
      </c>
      <c r="EI204" s="14">
        <v>0</v>
      </c>
      <c r="EJ204" s="14">
        <v>0</v>
      </c>
      <c r="EK204" s="14">
        <v>0</v>
      </c>
      <c r="EL204" s="14">
        <v>0</v>
      </c>
      <c r="EM204" s="14">
        <v>0</v>
      </c>
      <c r="EN204" s="14">
        <v>0</v>
      </c>
      <c r="EO204" s="14">
        <v>0</v>
      </c>
      <c r="EP204" s="14"/>
      <c r="EQ204" s="13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3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.8" x14ac:dyDescent="0.3">
      <c r="A205" s="9" t="s">
        <v>244</v>
      </c>
      <c r="B205" s="9" t="s">
        <v>182</v>
      </c>
      <c r="C205" s="41">
        <v>401</v>
      </c>
      <c r="D205" s="19" t="s">
        <v>236</v>
      </c>
      <c r="E205" s="19" t="s">
        <v>244</v>
      </c>
      <c r="F205" s="9" t="s">
        <v>182</v>
      </c>
      <c r="G205" s="9" t="s">
        <v>292</v>
      </c>
      <c r="H205" s="9">
        <v>204</v>
      </c>
      <c r="I205" s="9" t="s">
        <v>381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2</v>
      </c>
      <c r="AT205" s="36">
        <v>1</v>
      </c>
      <c r="AU205" s="36">
        <v>1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0</v>
      </c>
      <c r="BM205" s="14">
        <v>2</v>
      </c>
      <c r="BN205" s="14">
        <v>1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1</v>
      </c>
      <c r="BV205" s="14">
        <v>0</v>
      </c>
      <c r="BW205" s="14">
        <v>0</v>
      </c>
      <c r="BX205" s="14">
        <v>1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>
        <v>0</v>
      </c>
      <c r="CR205" s="13">
        <v>0</v>
      </c>
      <c r="CS205" s="14">
        <v>1</v>
      </c>
      <c r="CT205" s="14">
        <v>1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36">
        <v>0</v>
      </c>
      <c r="DI205" s="37">
        <v>0</v>
      </c>
      <c r="DJ205" s="36">
        <v>0</v>
      </c>
      <c r="DK205" s="36">
        <v>0</v>
      </c>
      <c r="DL205" s="36">
        <v>0</v>
      </c>
      <c r="DM205" s="36">
        <v>0</v>
      </c>
      <c r="DN205" s="36">
        <v>0</v>
      </c>
      <c r="DO205" s="36">
        <v>0</v>
      </c>
      <c r="DP205" s="36">
        <v>0</v>
      </c>
      <c r="DQ205" s="36">
        <v>0</v>
      </c>
      <c r="DR205" s="36">
        <v>0</v>
      </c>
      <c r="DS205" s="36">
        <v>0</v>
      </c>
      <c r="DT205" s="36">
        <v>0</v>
      </c>
      <c r="DU205" s="36">
        <v>0</v>
      </c>
      <c r="DV205" s="36">
        <v>0</v>
      </c>
      <c r="DW205" s="36">
        <v>0</v>
      </c>
      <c r="DX205" s="36">
        <v>0</v>
      </c>
      <c r="DY205" s="14">
        <v>0</v>
      </c>
      <c r="DZ205" s="13">
        <v>0</v>
      </c>
      <c r="EA205" s="14">
        <v>0</v>
      </c>
      <c r="EB205" s="14">
        <v>0</v>
      </c>
      <c r="EC205" s="14">
        <v>0</v>
      </c>
      <c r="ED205" s="14">
        <v>0</v>
      </c>
      <c r="EE205" s="14">
        <v>0</v>
      </c>
      <c r="EF205" s="14">
        <v>0</v>
      </c>
      <c r="EG205" s="14">
        <v>0</v>
      </c>
      <c r="EH205" s="14">
        <v>0</v>
      </c>
      <c r="EI205" s="14">
        <v>0</v>
      </c>
      <c r="EJ205" s="14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/>
      <c r="EQ205" s="13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3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.8" x14ac:dyDescent="0.3">
      <c r="A206" s="9" t="s">
        <v>244</v>
      </c>
      <c r="B206" s="9" t="s">
        <v>182</v>
      </c>
      <c r="C206" s="41">
        <v>401</v>
      </c>
      <c r="D206" s="19" t="s">
        <v>236</v>
      </c>
      <c r="E206" s="19" t="s">
        <v>244</v>
      </c>
      <c r="F206" s="9" t="s">
        <v>182</v>
      </c>
      <c r="G206" s="9" t="s">
        <v>292</v>
      </c>
      <c r="H206" s="9">
        <v>205</v>
      </c>
      <c r="I206" s="9" t="s">
        <v>382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>
        <v>0</v>
      </c>
      <c r="CR206" s="13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1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36">
        <v>0</v>
      </c>
      <c r="DI206" s="37">
        <v>0</v>
      </c>
      <c r="DJ206" s="36">
        <v>0</v>
      </c>
      <c r="DK206" s="36">
        <v>0</v>
      </c>
      <c r="DL206" s="36">
        <v>0</v>
      </c>
      <c r="DM206" s="36">
        <v>0</v>
      </c>
      <c r="DN206" s="36">
        <v>0</v>
      </c>
      <c r="DO206" s="36">
        <v>0</v>
      </c>
      <c r="DP206" s="36">
        <v>0</v>
      </c>
      <c r="DQ206" s="36">
        <v>0</v>
      </c>
      <c r="DR206" s="36">
        <v>0</v>
      </c>
      <c r="DS206" s="36">
        <v>0</v>
      </c>
      <c r="DT206" s="36">
        <v>0</v>
      </c>
      <c r="DU206" s="36">
        <v>0</v>
      </c>
      <c r="DV206" s="36">
        <v>0</v>
      </c>
      <c r="DW206" s="36">
        <v>0</v>
      </c>
      <c r="DX206" s="36">
        <v>0</v>
      </c>
      <c r="DY206" s="14">
        <v>0</v>
      </c>
      <c r="DZ206" s="13">
        <v>1</v>
      </c>
      <c r="EA206" s="14">
        <v>0</v>
      </c>
      <c r="EB206" s="14">
        <v>0</v>
      </c>
      <c r="EC206" s="14">
        <v>0</v>
      </c>
      <c r="ED206" s="14">
        <v>0</v>
      </c>
      <c r="EE206" s="14">
        <v>0</v>
      </c>
      <c r="EF206" s="14">
        <v>0</v>
      </c>
      <c r="EG206" s="14">
        <v>0</v>
      </c>
      <c r="EH206" s="14">
        <v>0</v>
      </c>
      <c r="EI206" s="14">
        <v>0</v>
      </c>
      <c r="EJ206" s="14">
        <v>0</v>
      </c>
      <c r="EK206" s="14">
        <v>0</v>
      </c>
      <c r="EL206" s="14">
        <v>0</v>
      </c>
      <c r="EM206" s="14">
        <v>0</v>
      </c>
      <c r="EN206" s="14">
        <v>0</v>
      </c>
      <c r="EO206" s="14">
        <v>0</v>
      </c>
      <c r="EP206" s="14"/>
      <c r="EQ206" s="13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3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.8" x14ac:dyDescent="0.3">
      <c r="A207" s="9" t="s">
        <v>244</v>
      </c>
      <c r="B207" s="9" t="s">
        <v>194</v>
      </c>
      <c r="C207" s="41">
        <v>401</v>
      </c>
      <c r="D207" s="19" t="s">
        <v>236</v>
      </c>
      <c r="E207" s="19" t="s">
        <v>244</v>
      </c>
      <c r="F207" s="9" t="s">
        <v>194</v>
      </c>
      <c r="G207" s="9" t="s">
        <v>292</v>
      </c>
      <c r="H207" s="9">
        <v>206</v>
      </c>
      <c r="I207" s="9" t="s">
        <v>383</v>
      </c>
      <c r="J207" s="28">
        <v>0</v>
      </c>
      <c r="K207" s="29">
        <v>2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1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1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1</v>
      </c>
      <c r="AJ207" s="14">
        <v>0</v>
      </c>
      <c r="AK207" s="14">
        <v>1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1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2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0</v>
      </c>
      <c r="CC207" s="36">
        <v>2</v>
      </c>
      <c r="CD207" s="36">
        <v>0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>
        <v>0</v>
      </c>
      <c r="CR207" s="13">
        <v>0</v>
      </c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36">
        <v>0</v>
      </c>
      <c r="DI207" s="37">
        <v>1</v>
      </c>
      <c r="DJ207" s="36">
        <v>0</v>
      </c>
      <c r="DK207" s="36">
        <v>0</v>
      </c>
      <c r="DL207" s="36">
        <v>1</v>
      </c>
      <c r="DM207" s="36">
        <v>0</v>
      </c>
      <c r="DN207" s="36">
        <v>0</v>
      </c>
      <c r="DO207" s="36">
        <v>0</v>
      </c>
      <c r="DP207" s="36">
        <v>0</v>
      </c>
      <c r="DQ207" s="36">
        <v>0</v>
      </c>
      <c r="DR207" s="36">
        <v>0</v>
      </c>
      <c r="DS207" s="36">
        <v>0</v>
      </c>
      <c r="DT207" s="36">
        <v>0</v>
      </c>
      <c r="DU207" s="36">
        <v>0</v>
      </c>
      <c r="DV207" s="36">
        <v>0</v>
      </c>
      <c r="DW207" s="36">
        <v>0</v>
      </c>
      <c r="DX207" s="36">
        <v>0</v>
      </c>
      <c r="DY207" s="14">
        <v>0</v>
      </c>
      <c r="DZ207" s="13">
        <v>1</v>
      </c>
      <c r="EA207" s="14">
        <v>0</v>
      </c>
      <c r="EB207" s="14">
        <v>1</v>
      </c>
      <c r="EC207" s="14">
        <v>0</v>
      </c>
      <c r="ED207" s="14">
        <v>0</v>
      </c>
      <c r="EE207" s="14">
        <v>0</v>
      </c>
      <c r="EF207" s="14">
        <v>0</v>
      </c>
      <c r="EG207" s="14">
        <v>0</v>
      </c>
      <c r="EH207" s="14">
        <v>0</v>
      </c>
      <c r="EI207" s="14">
        <v>0</v>
      </c>
      <c r="EJ207" s="14">
        <v>0</v>
      </c>
      <c r="EK207" s="14">
        <v>0</v>
      </c>
      <c r="EL207" s="14">
        <v>0</v>
      </c>
      <c r="EM207" s="14">
        <v>0</v>
      </c>
      <c r="EN207" s="14">
        <v>0</v>
      </c>
      <c r="EO207" s="14">
        <v>0</v>
      </c>
      <c r="EP207" s="14"/>
      <c r="EQ207" s="13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3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.8" x14ac:dyDescent="0.3">
      <c r="A208" s="9" t="s">
        <v>244</v>
      </c>
      <c r="B208" s="9" t="s">
        <v>194</v>
      </c>
      <c r="C208" s="41">
        <v>401</v>
      </c>
      <c r="D208" s="19" t="s">
        <v>236</v>
      </c>
      <c r="E208" s="19" t="s">
        <v>244</v>
      </c>
      <c r="F208" s="9" t="s">
        <v>194</v>
      </c>
      <c r="G208" s="9" t="s">
        <v>292</v>
      </c>
      <c r="H208" s="9">
        <v>207</v>
      </c>
      <c r="I208" s="9" t="s">
        <v>384</v>
      </c>
      <c r="J208" s="28">
        <v>0</v>
      </c>
      <c r="K208" s="29">
        <v>2</v>
      </c>
      <c r="L208" s="28">
        <v>1</v>
      </c>
      <c r="M208" s="28">
        <v>1</v>
      </c>
      <c r="N208" s="28">
        <v>1</v>
      </c>
      <c r="O208" s="28">
        <v>0</v>
      </c>
      <c r="P208" s="28">
        <v>1</v>
      </c>
      <c r="Q208" s="28">
        <v>2</v>
      </c>
      <c r="R208" s="28">
        <v>0</v>
      </c>
      <c r="S208" s="28">
        <v>1</v>
      </c>
      <c r="T208" s="28">
        <v>1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0</v>
      </c>
      <c r="AE208" s="14">
        <v>0</v>
      </c>
      <c r="AF208" s="14">
        <v>2</v>
      </c>
      <c r="AG208" s="14">
        <v>0</v>
      </c>
      <c r="AH208" s="14">
        <v>1</v>
      </c>
      <c r="AI208" s="14">
        <v>0</v>
      </c>
      <c r="AJ208" s="14">
        <v>0</v>
      </c>
      <c r="AK208" s="14">
        <v>0</v>
      </c>
      <c r="AL208" s="14">
        <v>1</v>
      </c>
      <c r="AM208" s="14">
        <v>0</v>
      </c>
      <c r="AN208" s="14">
        <v>1</v>
      </c>
      <c r="AO208" s="14">
        <v>1</v>
      </c>
      <c r="AP208" s="14">
        <v>3</v>
      </c>
      <c r="AQ208" s="14">
        <v>0</v>
      </c>
      <c r="AR208" s="36">
        <v>0</v>
      </c>
      <c r="AS208" s="37">
        <v>3</v>
      </c>
      <c r="AT208" s="36">
        <v>2</v>
      </c>
      <c r="AU208" s="36">
        <v>2</v>
      </c>
      <c r="AV208" s="36">
        <v>2</v>
      </c>
      <c r="AW208" s="36">
        <v>2</v>
      </c>
      <c r="AX208" s="36">
        <v>1</v>
      </c>
      <c r="AY208" s="36">
        <v>0</v>
      </c>
      <c r="AZ208" s="36">
        <v>0</v>
      </c>
      <c r="BA208" s="36">
        <v>0</v>
      </c>
      <c r="BB208" s="36">
        <v>1</v>
      </c>
      <c r="BC208" s="36">
        <v>0</v>
      </c>
      <c r="BD208" s="36">
        <v>1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1</v>
      </c>
      <c r="BK208" s="14">
        <v>2</v>
      </c>
      <c r="BL208" s="14">
        <v>2</v>
      </c>
      <c r="BM208" s="14">
        <v>0</v>
      </c>
      <c r="BN208" s="14">
        <v>1</v>
      </c>
      <c r="BO208" s="14">
        <v>1</v>
      </c>
      <c r="BP208" s="14">
        <v>0</v>
      </c>
      <c r="BQ208" s="14">
        <v>0</v>
      </c>
      <c r="BR208" s="14">
        <v>1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0</v>
      </c>
      <c r="CB208" s="36">
        <v>0</v>
      </c>
      <c r="CC208" s="36">
        <v>2</v>
      </c>
      <c r="CD208" s="36">
        <v>0</v>
      </c>
      <c r="CE208" s="36">
        <v>0</v>
      </c>
      <c r="CF208" s="36">
        <v>0</v>
      </c>
      <c r="CG208" s="36">
        <v>0</v>
      </c>
      <c r="CH208" s="36">
        <v>1</v>
      </c>
      <c r="CI208" s="36">
        <v>0</v>
      </c>
      <c r="CJ208" s="36">
        <v>0</v>
      </c>
      <c r="CK208" s="36">
        <v>1</v>
      </c>
      <c r="CL208" s="36">
        <v>1</v>
      </c>
      <c r="CM208" s="36">
        <v>0</v>
      </c>
      <c r="CN208" s="36">
        <v>0</v>
      </c>
      <c r="CO208" s="36">
        <v>0</v>
      </c>
      <c r="CP208" s="36">
        <v>0</v>
      </c>
      <c r="CQ208" s="14">
        <v>0</v>
      </c>
      <c r="CR208" s="13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36">
        <v>0</v>
      </c>
      <c r="DI208" s="37">
        <v>1</v>
      </c>
      <c r="DJ208" s="36">
        <v>0</v>
      </c>
      <c r="DK208" s="36">
        <v>0</v>
      </c>
      <c r="DL208" s="36">
        <v>0</v>
      </c>
      <c r="DM208" s="36">
        <v>0</v>
      </c>
      <c r="DN208" s="36">
        <v>0</v>
      </c>
      <c r="DO208" s="36">
        <v>0</v>
      </c>
      <c r="DP208" s="36">
        <v>2</v>
      </c>
      <c r="DQ208" s="36">
        <v>0</v>
      </c>
      <c r="DR208" s="36">
        <v>0</v>
      </c>
      <c r="DS208" s="36">
        <v>0</v>
      </c>
      <c r="DT208" s="36">
        <v>0</v>
      </c>
      <c r="DU208" s="36">
        <v>1</v>
      </c>
      <c r="DV208" s="36">
        <v>0</v>
      </c>
      <c r="DW208" s="36">
        <v>0</v>
      </c>
      <c r="DX208" s="36">
        <v>0</v>
      </c>
      <c r="DY208" s="14">
        <v>0</v>
      </c>
      <c r="DZ208" s="13">
        <v>3</v>
      </c>
      <c r="EA208" s="14">
        <v>1</v>
      </c>
      <c r="EB208" s="14">
        <v>3</v>
      </c>
      <c r="EC208" s="14">
        <v>2</v>
      </c>
      <c r="ED208" s="14">
        <v>0</v>
      </c>
      <c r="EE208" s="14">
        <v>0</v>
      </c>
      <c r="EF208" s="14">
        <v>0</v>
      </c>
      <c r="EG208" s="14">
        <v>1</v>
      </c>
      <c r="EH208" s="14">
        <v>1</v>
      </c>
      <c r="EI208" s="14">
        <v>0</v>
      </c>
      <c r="EJ208" s="14">
        <v>0</v>
      </c>
      <c r="EK208" s="14">
        <v>0</v>
      </c>
      <c r="EL208" s="14">
        <v>2</v>
      </c>
      <c r="EM208" s="14">
        <v>1</v>
      </c>
      <c r="EN208" s="14">
        <v>2</v>
      </c>
      <c r="EO208" s="14">
        <v>1</v>
      </c>
      <c r="EP208" s="14"/>
      <c r="EQ208" s="13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3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.8" x14ac:dyDescent="0.3">
      <c r="A209" s="9" t="s">
        <v>244</v>
      </c>
      <c r="B209" s="9" t="s">
        <v>194</v>
      </c>
      <c r="C209" s="41">
        <v>401</v>
      </c>
      <c r="D209" s="19" t="s">
        <v>236</v>
      </c>
      <c r="E209" s="19" t="s">
        <v>244</v>
      </c>
      <c r="F209" s="9" t="s">
        <v>194</v>
      </c>
      <c r="G209" s="9" t="s">
        <v>292</v>
      </c>
      <c r="H209" s="9">
        <v>208</v>
      </c>
      <c r="I209" s="9" t="s">
        <v>385</v>
      </c>
      <c r="J209" s="28">
        <v>0</v>
      </c>
      <c r="K209" s="29">
        <v>3</v>
      </c>
      <c r="L209" s="28">
        <v>1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0</v>
      </c>
      <c r="AC209" s="14">
        <v>2</v>
      </c>
      <c r="AD209" s="14">
        <v>1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0</v>
      </c>
      <c r="AU209" s="36">
        <v>2</v>
      </c>
      <c r="AV209" s="36">
        <v>2</v>
      </c>
      <c r="AW209" s="36">
        <v>0</v>
      </c>
      <c r="AX209" s="36">
        <v>0</v>
      </c>
      <c r="AY209" s="36">
        <v>0</v>
      </c>
      <c r="AZ209" s="36">
        <v>0</v>
      </c>
      <c r="BA209" s="36">
        <v>2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0</v>
      </c>
      <c r="BK209" s="14">
        <v>0</v>
      </c>
      <c r="BL209" s="14">
        <v>0</v>
      </c>
      <c r="BM209" s="14">
        <v>0</v>
      </c>
      <c r="BN209" s="14">
        <v>1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36">
        <v>0</v>
      </c>
      <c r="CA209" s="37">
        <v>0</v>
      </c>
      <c r="CB209" s="36">
        <v>0</v>
      </c>
      <c r="CC209" s="36">
        <v>0</v>
      </c>
      <c r="CD209" s="36">
        <v>3</v>
      </c>
      <c r="CE209" s="36">
        <v>0</v>
      </c>
      <c r="CF209" s="36">
        <v>0</v>
      </c>
      <c r="CG209" s="36">
        <v>0</v>
      </c>
      <c r="CH209" s="36">
        <v>1</v>
      </c>
      <c r="CI209" s="36">
        <v>0</v>
      </c>
      <c r="CJ209" s="36">
        <v>1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>
        <v>0</v>
      </c>
      <c r="CR209" s="13">
        <v>0</v>
      </c>
      <c r="CS209" s="14">
        <v>0</v>
      </c>
      <c r="CT209" s="14">
        <v>0</v>
      </c>
      <c r="CU209" s="14">
        <v>0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36">
        <v>0</v>
      </c>
      <c r="DI209" s="37">
        <v>0</v>
      </c>
      <c r="DJ209" s="36">
        <v>0</v>
      </c>
      <c r="DK209" s="36">
        <v>0</v>
      </c>
      <c r="DL209" s="36">
        <v>1</v>
      </c>
      <c r="DM209" s="36">
        <v>0</v>
      </c>
      <c r="DN209" s="36">
        <v>0</v>
      </c>
      <c r="DO209" s="36">
        <v>0</v>
      </c>
      <c r="DP209" s="36">
        <v>0</v>
      </c>
      <c r="DQ209" s="36">
        <v>0</v>
      </c>
      <c r="DR209" s="36">
        <v>0</v>
      </c>
      <c r="DS209" s="36">
        <v>0</v>
      </c>
      <c r="DT209" s="36">
        <v>0</v>
      </c>
      <c r="DU209" s="36">
        <v>0</v>
      </c>
      <c r="DV209" s="36">
        <v>0</v>
      </c>
      <c r="DW209" s="36">
        <v>0</v>
      </c>
      <c r="DX209" s="36">
        <v>0</v>
      </c>
      <c r="DY209" s="14">
        <v>0</v>
      </c>
      <c r="DZ209" s="13">
        <v>0</v>
      </c>
      <c r="EA209" s="14">
        <v>0</v>
      </c>
      <c r="EB209" s="14">
        <v>0</v>
      </c>
      <c r="EC209" s="14">
        <v>0</v>
      </c>
      <c r="ED209" s="14">
        <v>0</v>
      </c>
      <c r="EE209" s="14">
        <v>2</v>
      </c>
      <c r="EF209" s="14">
        <v>2</v>
      </c>
      <c r="EG209" s="14">
        <v>1</v>
      </c>
      <c r="EH209" s="14">
        <v>5</v>
      </c>
      <c r="EI209" s="14">
        <v>2</v>
      </c>
      <c r="EJ209" s="14">
        <v>0</v>
      </c>
      <c r="EK209" s="14">
        <v>1</v>
      </c>
      <c r="EL209" s="14">
        <v>0</v>
      </c>
      <c r="EM209" s="14">
        <v>0</v>
      </c>
      <c r="EN209" s="14">
        <v>0</v>
      </c>
      <c r="EO209" s="14">
        <v>0</v>
      </c>
      <c r="EP209" s="14"/>
      <c r="EQ209" s="13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3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.8" x14ac:dyDescent="0.3">
      <c r="A210" s="9" t="s">
        <v>244</v>
      </c>
      <c r="B210" s="9" t="s">
        <v>194</v>
      </c>
      <c r="C210" s="41">
        <v>401</v>
      </c>
      <c r="D210" s="19" t="s">
        <v>236</v>
      </c>
      <c r="E210" s="19" t="s">
        <v>244</v>
      </c>
      <c r="F210" s="9" t="s">
        <v>194</v>
      </c>
      <c r="G210" s="9" t="s">
        <v>317</v>
      </c>
      <c r="H210" s="9">
        <v>209</v>
      </c>
      <c r="I210" s="9" t="s">
        <v>386</v>
      </c>
      <c r="J210" s="28">
        <v>0</v>
      </c>
      <c r="K210" s="29">
        <v>7</v>
      </c>
      <c r="L210" s="28">
        <v>3</v>
      </c>
      <c r="M210" s="28">
        <v>6</v>
      </c>
      <c r="N210" s="28">
        <v>3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14">
        <v>0</v>
      </c>
      <c r="AB210" s="13">
        <v>3</v>
      </c>
      <c r="AC210" s="14">
        <v>1</v>
      </c>
      <c r="AD210" s="14">
        <v>3</v>
      </c>
      <c r="AE210" s="14">
        <v>3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2</v>
      </c>
      <c r="AP210" s="14">
        <v>0</v>
      </c>
      <c r="AQ210" s="14">
        <v>0</v>
      </c>
      <c r="AR210" s="36">
        <v>0</v>
      </c>
      <c r="AS210" s="37">
        <v>3</v>
      </c>
      <c r="AT210" s="36">
        <v>6</v>
      </c>
      <c r="AU210" s="36">
        <v>3</v>
      </c>
      <c r="AV210" s="36">
        <v>1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1</v>
      </c>
      <c r="BF210" s="36">
        <v>0</v>
      </c>
      <c r="BG210" s="36">
        <v>0</v>
      </c>
      <c r="BH210" s="36">
        <v>0</v>
      </c>
      <c r="BI210" s="14">
        <v>0</v>
      </c>
      <c r="BJ210" s="13">
        <v>10</v>
      </c>
      <c r="BK210" s="14">
        <v>3</v>
      </c>
      <c r="BL210" s="14">
        <v>1</v>
      </c>
      <c r="BM210" s="14">
        <v>1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1</v>
      </c>
      <c r="BW210" s="14">
        <v>0</v>
      </c>
      <c r="BX210" s="14">
        <v>0</v>
      </c>
      <c r="BY210" s="14">
        <v>0</v>
      </c>
      <c r="BZ210" s="36">
        <v>0</v>
      </c>
      <c r="CA210" s="37">
        <v>4</v>
      </c>
      <c r="CB210" s="36">
        <v>4</v>
      </c>
      <c r="CC210" s="36">
        <v>4</v>
      </c>
      <c r="CD210" s="36">
        <v>1</v>
      </c>
      <c r="CE210" s="36">
        <v>22</v>
      </c>
      <c r="CF210" s="36">
        <v>23</v>
      </c>
      <c r="CG210" s="36">
        <v>3</v>
      </c>
      <c r="CH210" s="36">
        <v>0</v>
      </c>
      <c r="CI210" s="36">
        <v>0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>
        <v>0</v>
      </c>
      <c r="CR210" s="13">
        <v>4</v>
      </c>
      <c r="CS210" s="14">
        <v>1</v>
      </c>
      <c r="CT210" s="14">
        <v>2</v>
      </c>
      <c r="CU210" s="14">
        <v>4</v>
      </c>
      <c r="CV210" s="14">
        <v>14</v>
      </c>
      <c r="CW210" s="14">
        <v>6</v>
      </c>
      <c r="CX210" s="14">
        <v>1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36">
        <v>0</v>
      </c>
      <c r="DI210" s="37">
        <v>0</v>
      </c>
      <c r="DJ210" s="36">
        <v>2</v>
      </c>
      <c r="DK210" s="36">
        <v>1</v>
      </c>
      <c r="DL210" s="36">
        <v>2</v>
      </c>
      <c r="DM210" s="36">
        <v>0</v>
      </c>
      <c r="DN210" s="36">
        <v>0</v>
      </c>
      <c r="DO210" s="36">
        <v>0</v>
      </c>
      <c r="DP210" s="36">
        <v>0</v>
      </c>
      <c r="DQ210" s="36">
        <v>0</v>
      </c>
      <c r="DR210" s="36">
        <v>0</v>
      </c>
      <c r="DS210" s="36">
        <v>0</v>
      </c>
      <c r="DT210" s="36">
        <v>0</v>
      </c>
      <c r="DU210" s="36">
        <v>0</v>
      </c>
      <c r="DV210" s="36">
        <v>0</v>
      </c>
      <c r="DW210" s="36">
        <v>0</v>
      </c>
      <c r="DX210" s="36">
        <v>0</v>
      </c>
      <c r="DY210" s="14">
        <v>0</v>
      </c>
      <c r="DZ210" s="13">
        <v>6</v>
      </c>
      <c r="EA210" s="14">
        <v>2</v>
      </c>
      <c r="EB210" s="14">
        <v>3</v>
      </c>
      <c r="EC210" s="14">
        <v>2</v>
      </c>
      <c r="ED210" s="14">
        <v>0</v>
      </c>
      <c r="EE210" s="14">
        <v>0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/>
      <c r="EQ210" s="13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3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.8" x14ac:dyDescent="0.3">
      <c r="A211" s="9" t="s">
        <v>244</v>
      </c>
      <c r="B211" s="9" t="s">
        <v>236</v>
      </c>
      <c r="C211" s="41">
        <v>401</v>
      </c>
      <c r="D211" s="19" t="s">
        <v>236</v>
      </c>
      <c r="E211" s="19" t="s">
        <v>244</v>
      </c>
      <c r="F211" s="9" t="s">
        <v>236</v>
      </c>
      <c r="G211" s="9" t="s">
        <v>317</v>
      </c>
      <c r="H211" s="9">
        <v>211</v>
      </c>
      <c r="I211" s="9" t="s">
        <v>387</v>
      </c>
      <c r="J211" s="28">
        <v>0</v>
      </c>
      <c r="K211" s="29">
        <v>8</v>
      </c>
      <c r="L211" s="28">
        <v>16</v>
      </c>
      <c r="M211" s="28">
        <v>10</v>
      </c>
      <c r="N211" s="28">
        <v>7</v>
      </c>
      <c r="O211" s="28">
        <v>3</v>
      </c>
      <c r="P211" s="28">
        <v>2</v>
      </c>
      <c r="Q211" s="28">
        <v>2</v>
      </c>
      <c r="R211" s="28">
        <v>2</v>
      </c>
      <c r="S211" s="28">
        <v>2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14</v>
      </c>
      <c r="AC211" s="14">
        <v>13</v>
      </c>
      <c r="AD211" s="14">
        <v>17</v>
      </c>
      <c r="AE211" s="14">
        <v>9</v>
      </c>
      <c r="AF211" s="14">
        <v>1</v>
      </c>
      <c r="AG211" s="14">
        <v>2</v>
      </c>
      <c r="AH211" s="14">
        <v>1</v>
      </c>
      <c r="AI211" s="14">
        <v>3</v>
      </c>
      <c r="AJ211" s="14">
        <v>2</v>
      </c>
      <c r="AK211" s="14">
        <v>0</v>
      </c>
      <c r="AL211" s="14">
        <v>1</v>
      </c>
      <c r="AM211" s="14">
        <v>1</v>
      </c>
      <c r="AN211" s="14">
        <v>0</v>
      </c>
      <c r="AO211" s="14">
        <v>0</v>
      </c>
      <c r="AP211" s="14">
        <v>0</v>
      </c>
      <c r="AQ211" s="14">
        <v>2</v>
      </c>
      <c r="AR211" s="36">
        <v>0</v>
      </c>
      <c r="AS211" s="37">
        <v>23</v>
      </c>
      <c r="AT211" s="36">
        <v>11</v>
      </c>
      <c r="AU211" s="36">
        <v>6</v>
      </c>
      <c r="AV211" s="36">
        <v>2</v>
      </c>
      <c r="AW211" s="36">
        <v>3</v>
      </c>
      <c r="AX211" s="36">
        <v>1</v>
      </c>
      <c r="AY211" s="36">
        <v>2</v>
      </c>
      <c r="AZ211" s="36">
        <v>0</v>
      </c>
      <c r="BA211" s="36">
        <v>1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15</v>
      </c>
      <c r="BK211" s="14">
        <v>8</v>
      </c>
      <c r="BL211" s="14">
        <v>7</v>
      </c>
      <c r="BM211" s="14">
        <v>6</v>
      </c>
      <c r="BN211" s="14">
        <v>5</v>
      </c>
      <c r="BO211" s="14">
        <v>1</v>
      </c>
      <c r="BP211" s="14">
        <v>4</v>
      </c>
      <c r="BQ211" s="14">
        <v>2</v>
      </c>
      <c r="BR211" s="14">
        <v>3</v>
      </c>
      <c r="BS211" s="14">
        <v>1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2</v>
      </c>
      <c r="CA211" s="37">
        <v>10</v>
      </c>
      <c r="CB211" s="36">
        <v>8</v>
      </c>
      <c r="CC211" s="36">
        <v>6</v>
      </c>
      <c r="CD211" s="36">
        <v>6</v>
      </c>
      <c r="CE211" s="36">
        <v>208</v>
      </c>
      <c r="CF211" s="36">
        <v>187</v>
      </c>
      <c r="CG211" s="36">
        <v>218</v>
      </c>
      <c r="CH211" s="36">
        <v>266</v>
      </c>
      <c r="CI211" s="36">
        <v>266</v>
      </c>
      <c r="CJ211" s="36">
        <v>268</v>
      </c>
      <c r="CK211" s="36">
        <v>436</v>
      </c>
      <c r="CL211" s="36">
        <v>514</v>
      </c>
      <c r="CM211" s="36">
        <v>516</v>
      </c>
      <c r="CN211" s="36">
        <v>290</v>
      </c>
      <c r="CO211" s="36">
        <v>337</v>
      </c>
      <c r="CP211" s="36">
        <v>76</v>
      </c>
      <c r="CQ211" s="14">
        <v>0</v>
      </c>
      <c r="CR211" s="13">
        <v>4</v>
      </c>
      <c r="CS211" s="14">
        <v>8</v>
      </c>
      <c r="CT211" s="14">
        <v>2</v>
      </c>
      <c r="CU211" s="14">
        <v>3</v>
      </c>
      <c r="CV211" s="14">
        <v>1</v>
      </c>
      <c r="CW211" s="14">
        <v>0</v>
      </c>
      <c r="CX211" s="14">
        <v>1</v>
      </c>
      <c r="CY211" s="14">
        <v>0</v>
      </c>
      <c r="CZ211" s="14">
        <v>0</v>
      </c>
      <c r="DA211" s="14">
        <v>0</v>
      </c>
      <c r="DB211" s="14">
        <v>1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36">
        <v>0</v>
      </c>
      <c r="DI211" s="37">
        <v>4</v>
      </c>
      <c r="DJ211" s="36">
        <v>11</v>
      </c>
      <c r="DK211" s="36">
        <v>13</v>
      </c>
      <c r="DL211" s="36">
        <v>5</v>
      </c>
      <c r="DM211" s="36">
        <v>2</v>
      </c>
      <c r="DN211" s="36">
        <v>2</v>
      </c>
      <c r="DO211" s="36">
        <v>1</v>
      </c>
      <c r="DP211" s="36">
        <v>1</v>
      </c>
      <c r="DQ211" s="36">
        <v>0</v>
      </c>
      <c r="DR211" s="36">
        <v>1</v>
      </c>
      <c r="DS211" s="36">
        <v>1</v>
      </c>
      <c r="DT211" s="36">
        <v>0</v>
      </c>
      <c r="DU211" s="36">
        <v>1</v>
      </c>
      <c r="DV211" s="36">
        <v>0</v>
      </c>
      <c r="DW211" s="36">
        <v>1</v>
      </c>
      <c r="DX211" s="36">
        <v>1</v>
      </c>
      <c r="DY211" s="14">
        <v>2</v>
      </c>
      <c r="DZ211" s="13">
        <v>20</v>
      </c>
      <c r="EA211" s="14">
        <v>6</v>
      </c>
      <c r="EB211" s="14">
        <v>10</v>
      </c>
      <c r="EC211" s="14">
        <v>12</v>
      </c>
      <c r="ED211" s="14">
        <v>4</v>
      </c>
      <c r="EE211" s="14">
        <v>11</v>
      </c>
      <c r="EF211" s="14">
        <v>6</v>
      </c>
      <c r="EG211" s="14">
        <v>7</v>
      </c>
      <c r="EH211" s="14">
        <v>12</v>
      </c>
      <c r="EI211" s="14">
        <v>3</v>
      </c>
      <c r="EJ211" s="14">
        <v>7</v>
      </c>
      <c r="EK211" s="14">
        <v>9</v>
      </c>
      <c r="EL211" s="14">
        <v>4</v>
      </c>
      <c r="EM211" s="14">
        <v>5</v>
      </c>
      <c r="EN211" s="14">
        <v>8</v>
      </c>
      <c r="EO211" s="14">
        <v>9</v>
      </c>
      <c r="EP211" s="14"/>
      <c r="EQ211" s="13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3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.8" x14ac:dyDescent="0.3">
      <c r="A212" s="9" t="s">
        <v>244</v>
      </c>
      <c r="B212" s="9" t="s">
        <v>236</v>
      </c>
      <c r="C212" s="41">
        <v>401</v>
      </c>
      <c r="D212" s="19" t="s">
        <v>236</v>
      </c>
      <c r="E212" s="19" t="s">
        <v>244</v>
      </c>
      <c r="F212" s="9" t="s">
        <v>236</v>
      </c>
      <c r="G212" s="9" t="s">
        <v>344</v>
      </c>
      <c r="H212" s="9">
        <v>212</v>
      </c>
      <c r="I212" s="9" t="s">
        <v>388</v>
      </c>
      <c r="J212" s="28">
        <v>0</v>
      </c>
      <c r="K212" s="29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1</v>
      </c>
      <c r="AB212" s="13">
        <v>3</v>
      </c>
      <c r="AC212" s="14">
        <v>1</v>
      </c>
      <c r="AD212" s="14">
        <v>1</v>
      </c>
      <c r="AE212" s="14">
        <v>1</v>
      </c>
      <c r="AF212" s="14">
        <v>2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6</v>
      </c>
      <c r="AT212" s="36">
        <v>4</v>
      </c>
      <c r="AU212" s="36">
        <v>2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6</v>
      </c>
      <c r="BK212" s="14">
        <v>0</v>
      </c>
      <c r="BL212" s="14">
        <v>1</v>
      </c>
      <c r="BM212" s="14">
        <v>1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3</v>
      </c>
      <c r="CB212" s="36">
        <v>3</v>
      </c>
      <c r="CC212" s="36">
        <v>3</v>
      </c>
      <c r="CD212" s="36">
        <v>0</v>
      </c>
      <c r="CE212" s="36">
        <v>3</v>
      </c>
      <c r="CF212" s="36">
        <v>0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35</v>
      </c>
      <c r="CN212" s="36">
        <v>8</v>
      </c>
      <c r="CO212" s="36">
        <v>1</v>
      </c>
      <c r="CP212" s="36">
        <v>0</v>
      </c>
      <c r="CQ212" s="14">
        <v>1</v>
      </c>
      <c r="CR212" s="13">
        <v>4</v>
      </c>
      <c r="CS212" s="14">
        <v>0</v>
      </c>
      <c r="CT212" s="14">
        <v>2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36">
        <v>0</v>
      </c>
      <c r="DI212" s="37">
        <v>7</v>
      </c>
      <c r="DJ212" s="36">
        <v>2</v>
      </c>
      <c r="DK212" s="36">
        <v>4</v>
      </c>
      <c r="DL212" s="36">
        <v>1</v>
      </c>
      <c r="DM212" s="36">
        <v>0</v>
      </c>
      <c r="DN212" s="36">
        <v>0</v>
      </c>
      <c r="DO212" s="36">
        <v>0</v>
      </c>
      <c r="DP212" s="36">
        <v>0</v>
      </c>
      <c r="DQ212" s="36">
        <v>0</v>
      </c>
      <c r="DR212" s="36">
        <v>0</v>
      </c>
      <c r="DS212" s="36">
        <v>0</v>
      </c>
      <c r="DT212" s="36">
        <v>0</v>
      </c>
      <c r="DU212" s="36">
        <v>0</v>
      </c>
      <c r="DV212" s="36">
        <v>0</v>
      </c>
      <c r="DW212" s="36">
        <v>0</v>
      </c>
      <c r="DX212" s="36">
        <v>0</v>
      </c>
      <c r="DY212" s="14">
        <v>0</v>
      </c>
      <c r="DZ212" s="13">
        <v>9</v>
      </c>
      <c r="EA212" s="14">
        <v>1</v>
      </c>
      <c r="EB212" s="14">
        <v>1</v>
      </c>
      <c r="EC212" s="14">
        <v>2</v>
      </c>
      <c r="ED212" s="14">
        <v>1</v>
      </c>
      <c r="EE212" s="14">
        <v>0</v>
      </c>
      <c r="EF212" s="14">
        <v>0</v>
      </c>
      <c r="EG212" s="14">
        <v>0</v>
      </c>
      <c r="EH212" s="14">
        <v>0</v>
      </c>
      <c r="EI212" s="14">
        <v>0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/>
      <c r="EQ212" s="13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3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.8" x14ac:dyDescent="0.3">
      <c r="A213" s="9" t="s">
        <v>244</v>
      </c>
      <c r="B213" s="9" t="s">
        <v>236</v>
      </c>
      <c r="C213" s="41">
        <v>401</v>
      </c>
      <c r="D213" s="19" t="s">
        <v>236</v>
      </c>
      <c r="E213" s="19" t="s">
        <v>244</v>
      </c>
      <c r="F213" s="9" t="s">
        <v>236</v>
      </c>
      <c r="G213" s="9" t="s">
        <v>292</v>
      </c>
      <c r="H213" s="9">
        <v>213</v>
      </c>
      <c r="I213" s="9" t="s">
        <v>389</v>
      </c>
      <c r="J213" s="28">
        <v>0</v>
      </c>
      <c r="K213" s="29">
        <v>2</v>
      </c>
      <c r="L213" s="28">
        <v>0</v>
      </c>
      <c r="M213" s="28">
        <v>0</v>
      </c>
      <c r="N213" s="28">
        <v>1</v>
      </c>
      <c r="O213" s="28">
        <v>1</v>
      </c>
      <c r="P213" s="28">
        <v>0</v>
      </c>
      <c r="Q213" s="28">
        <v>0</v>
      </c>
      <c r="R213" s="28">
        <v>1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1</v>
      </c>
      <c r="AB213" s="13">
        <v>0</v>
      </c>
      <c r="AC213" s="14">
        <v>0</v>
      </c>
      <c r="AD213" s="14">
        <v>0</v>
      </c>
      <c r="AE213" s="14">
        <v>1</v>
      </c>
      <c r="AF213" s="14">
        <v>2</v>
      </c>
      <c r="AG213" s="14">
        <v>2</v>
      </c>
      <c r="AH213" s="14">
        <v>1</v>
      </c>
      <c r="AI213" s="14">
        <v>0</v>
      </c>
      <c r="AJ213" s="14">
        <v>1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0</v>
      </c>
      <c r="AT213" s="36">
        <v>0</v>
      </c>
      <c r="AU213" s="36">
        <v>0</v>
      </c>
      <c r="AV213" s="36">
        <v>2</v>
      </c>
      <c r="AW213" s="36">
        <v>2</v>
      </c>
      <c r="AX213" s="36">
        <v>0</v>
      </c>
      <c r="AY213" s="36">
        <v>2</v>
      </c>
      <c r="AZ213" s="36">
        <v>2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1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0</v>
      </c>
      <c r="CB213" s="36">
        <v>0</v>
      </c>
      <c r="CC213" s="36">
        <v>0</v>
      </c>
      <c r="CD213" s="36">
        <v>1</v>
      </c>
      <c r="CE213" s="36">
        <v>3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>
        <v>0</v>
      </c>
      <c r="CR213" s="13">
        <v>1</v>
      </c>
      <c r="CS213" s="14">
        <v>0</v>
      </c>
      <c r="CT213" s="14">
        <v>0</v>
      </c>
      <c r="CU213" s="14">
        <v>1</v>
      </c>
      <c r="CV213" s="14">
        <v>0</v>
      </c>
      <c r="CW213" s="14">
        <v>0</v>
      </c>
      <c r="CX213" s="14">
        <v>2</v>
      </c>
      <c r="CY213" s="14">
        <v>2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36">
        <v>0</v>
      </c>
      <c r="DI213" s="37">
        <v>1</v>
      </c>
      <c r="DJ213" s="36">
        <v>0</v>
      </c>
      <c r="DK213" s="36">
        <v>0</v>
      </c>
      <c r="DL213" s="36">
        <v>1</v>
      </c>
      <c r="DM213" s="36">
        <v>0</v>
      </c>
      <c r="DN213" s="36">
        <v>1</v>
      </c>
      <c r="DO213" s="36">
        <v>1</v>
      </c>
      <c r="DP213" s="36">
        <v>0</v>
      </c>
      <c r="DQ213" s="36">
        <v>0</v>
      </c>
      <c r="DR213" s="36">
        <v>0</v>
      </c>
      <c r="DS213" s="36">
        <v>0</v>
      </c>
      <c r="DT213" s="36">
        <v>0</v>
      </c>
      <c r="DU213" s="36">
        <v>0</v>
      </c>
      <c r="DV213" s="36">
        <v>0</v>
      </c>
      <c r="DW213" s="36">
        <v>0</v>
      </c>
      <c r="DX213" s="36">
        <v>0</v>
      </c>
      <c r="DY213" s="14">
        <v>0</v>
      </c>
      <c r="DZ213" s="13">
        <v>1</v>
      </c>
      <c r="EA213" s="14">
        <v>0</v>
      </c>
      <c r="EB213" s="14">
        <v>1</v>
      </c>
      <c r="EC213" s="14">
        <v>3</v>
      </c>
      <c r="ED213" s="14">
        <v>0</v>
      </c>
      <c r="EE213" s="14">
        <v>0</v>
      </c>
      <c r="EF213" s="14">
        <v>0</v>
      </c>
      <c r="EG213" s="14">
        <v>0</v>
      </c>
      <c r="EH213" s="14">
        <v>0</v>
      </c>
      <c r="EI213" s="14">
        <v>0</v>
      </c>
      <c r="EJ213" s="14">
        <v>0</v>
      </c>
      <c r="EK213" s="14">
        <v>0</v>
      </c>
      <c r="EL213" s="14">
        <v>0</v>
      </c>
      <c r="EM213" s="14">
        <v>0</v>
      </c>
      <c r="EN213" s="14">
        <v>2</v>
      </c>
      <c r="EO213" s="14">
        <v>0</v>
      </c>
      <c r="EP213" s="14"/>
      <c r="EQ213" s="13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3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.8" x14ac:dyDescent="0.3">
      <c r="A214" s="9" t="s">
        <v>244</v>
      </c>
      <c r="B214" s="9" t="s">
        <v>236</v>
      </c>
      <c r="C214" s="41">
        <v>401</v>
      </c>
      <c r="D214" s="19" t="s">
        <v>236</v>
      </c>
      <c r="E214" s="19" t="s">
        <v>244</v>
      </c>
      <c r="F214" s="9" t="s">
        <v>236</v>
      </c>
      <c r="G214" s="9" t="s">
        <v>317</v>
      </c>
      <c r="H214" s="9">
        <v>214</v>
      </c>
      <c r="I214" s="9" t="s">
        <v>390</v>
      </c>
      <c r="J214" s="28">
        <v>0</v>
      </c>
      <c r="K214" s="29">
        <v>0</v>
      </c>
      <c r="L214" s="28">
        <v>3</v>
      </c>
      <c r="M214" s="28">
        <v>1</v>
      </c>
      <c r="N214" s="28">
        <v>3</v>
      </c>
      <c r="O214" s="28">
        <v>3</v>
      </c>
      <c r="P214" s="28">
        <v>2</v>
      </c>
      <c r="Q214" s="28">
        <v>6</v>
      </c>
      <c r="R214" s="28">
        <v>2</v>
      </c>
      <c r="S214" s="28">
        <v>1</v>
      </c>
      <c r="T214" s="28">
        <v>0</v>
      </c>
      <c r="U214" s="28">
        <v>0</v>
      </c>
      <c r="V214" s="28">
        <v>1</v>
      </c>
      <c r="W214" s="28">
        <v>0</v>
      </c>
      <c r="X214" s="28">
        <v>0</v>
      </c>
      <c r="Y214" s="28">
        <v>0</v>
      </c>
      <c r="Z214" s="28">
        <v>0</v>
      </c>
      <c r="AA214" s="14">
        <v>2</v>
      </c>
      <c r="AB214" s="13">
        <v>0</v>
      </c>
      <c r="AC214" s="14">
        <v>2</v>
      </c>
      <c r="AD214" s="14">
        <v>1</v>
      </c>
      <c r="AE214" s="14">
        <v>4</v>
      </c>
      <c r="AF214" s="14">
        <v>3</v>
      </c>
      <c r="AG214" s="14">
        <v>1</v>
      </c>
      <c r="AH214" s="14">
        <v>1</v>
      </c>
      <c r="AI214" s="14">
        <v>2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0</v>
      </c>
      <c r="AT214" s="36">
        <v>5</v>
      </c>
      <c r="AU214" s="36">
        <v>2</v>
      </c>
      <c r="AV214" s="36">
        <v>2</v>
      </c>
      <c r="AW214" s="36">
        <v>2</v>
      </c>
      <c r="AX214" s="36">
        <v>1</v>
      </c>
      <c r="AY214" s="36">
        <v>1</v>
      </c>
      <c r="AZ214" s="36">
        <v>2</v>
      </c>
      <c r="BA214" s="36">
        <v>0</v>
      </c>
      <c r="BB214" s="36">
        <v>0</v>
      </c>
      <c r="BC214" s="36">
        <v>0</v>
      </c>
      <c r="BD214" s="36">
        <v>1</v>
      </c>
      <c r="BE214" s="36">
        <v>0</v>
      </c>
      <c r="BF214" s="36">
        <v>0</v>
      </c>
      <c r="BG214" s="36">
        <v>0</v>
      </c>
      <c r="BH214" s="36">
        <v>0</v>
      </c>
      <c r="BI214" s="14">
        <v>1</v>
      </c>
      <c r="BJ214" s="13">
        <v>1</v>
      </c>
      <c r="BK214" s="14">
        <v>2</v>
      </c>
      <c r="BL214" s="14">
        <v>0</v>
      </c>
      <c r="BM214" s="14">
        <v>0</v>
      </c>
      <c r="BN214" s="14">
        <v>2</v>
      </c>
      <c r="BO214" s="14">
        <v>2</v>
      </c>
      <c r="BP214" s="14">
        <v>2</v>
      </c>
      <c r="BQ214" s="14">
        <v>0</v>
      </c>
      <c r="BR214" s="14">
        <v>1</v>
      </c>
      <c r="BS214" s="14">
        <v>1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2</v>
      </c>
      <c r="CB214" s="36">
        <v>0</v>
      </c>
      <c r="CC214" s="36">
        <v>6</v>
      </c>
      <c r="CD214" s="36">
        <v>2</v>
      </c>
      <c r="CE214" s="36">
        <v>2</v>
      </c>
      <c r="CF214" s="36">
        <v>1</v>
      </c>
      <c r="CG214" s="36">
        <v>1</v>
      </c>
      <c r="CH214" s="36">
        <v>1</v>
      </c>
      <c r="CI214" s="36">
        <v>1</v>
      </c>
      <c r="CJ214" s="36">
        <v>1</v>
      </c>
      <c r="CK214" s="36">
        <v>2</v>
      </c>
      <c r="CL214" s="36">
        <v>5</v>
      </c>
      <c r="CM214" s="36">
        <v>2</v>
      </c>
      <c r="CN214" s="36">
        <v>6</v>
      </c>
      <c r="CO214" s="36">
        <v>1</v>
      </c>
      <c r="CP214" s="36">
        <v>3</v>
      </c>
      <c r="CQ214" s="14">
        <v>0</v>
      </c>
      <c r="CR214" s="13">
        <v>2</v>
      </c>
      <c r="CS214" s="14">
        <v>0</v>
      </c>
      <c r="CT214" s="14">
        <v>0</v>
      </c>
      <c r="CU214" s="14">
        <v>4</v>
      </c>
      <c r="CV214" s="14">
        <v>4</v>
      </c>
      <c r="CW214" s="14">
        <v>2</v>
      </c>
      <c r="CX214" s="14">
        <v>1</v>
      </c>
      <c r="CY214" s="14">
        <v>1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36">
        <v>1</v>
      </c>
      <c r="DI214" s="37">
        <v>1</v>
      </c>
      <c r="DJ214" s="36">
        <v>0</v>
      </c>
      <c r="DK214" s="36">
        <v>4</v>
      </c>
      <c r="DL214" s="36">
        <v>4</v>
      </c>
      <c r="DM214" s="36">
        <v>2</v>
      </c>
      <c r="DN214" s="36">
        <v>1</v>
      </c>
      <c r="DO214" s="36">
        <v>3</v>
      </c>
      <c r="DP214" s="36">
        <v>2</v>
      </c>
      <c r="DQ214" s="36">
        <v>0</v>
      </c>
      <c r="DR214" s="36">
        <v>0</v>
      </c>
      <c r="DS214" s="36">
        <v>0</v>
      </c>
      <c r="DT214" s="36">
        <v>0</v>
      </c>
      <c r="DU214" s="36">
        <v>0</v>
      </c>
      <c r="DV214" s="36">
        <v>0</v>
      </c>
      <c r="DW214" s="36">
        <v>0</v>
      </c>
      <c r="DX214" s="36">
        <v>0</v>
      </c>
      <c r="DY214" s="14">
        <v>0</v>
      </c>
      <c r="DZ214" s="13">
        <v>4</v>
      </c>
      <c r="EA214" s="14">
        <v>4</v>
      </c>
      <c r="EB214" s="14">
        <v>2</v>
      </c>
      <c r="EC214" s="14">
        <v>2</v>
      </c>
      <c r="ED214" s="14">
        <v>0</v>
      </c>
      <c r="EE214" s="14">
        <v>1</v>
      </c>
      <c r="EF214" s="14">
        <v>1</v>
      </c>
      <c r="EG214" s="14">
        <v>0</v>
      </c>
      <c r="EH214" s="14">
        <v>4</v>
      </c>
      <c r="EI214" s="14">
        <v>0</v>
      </c>
      <c r="EJ214" s="14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/>
      <c r="EQ214" s="13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3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.8" x14ac:dyDescent="0.3">
      <c r="A215" s="9" t="s">
        <v>244</v>
      </c>
      <c r="B215" s="9" t="s">
        <v>236</v>
      </c>
      <c r="C215" s="41">
        <v>401</v>
      </c>
      <c r="D215" s="19" t="s">
        <v>236</v>
      </c>
      <c r="E215" s="19" t="s">
        <v>244</v>
      </c>
      <c r="F215" s="9" t="s">
        <v>236</v>
      </c>
      <c r="G215" s="9" t="s">
        <v>292</v>
      </c>
      <c r="H215" s="9">
        <v>215</v>
      </c>
      <c r="I215" s="9" t="s">
        <v>391</v>
      </c>
      <c r="J215" s="28">
        <v>0</v>
      </c>
      <c r="K215" s="29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2</v>
      </c>
      <c r="Q215" s="28">
        <v>0</v>
      </c>
      <c r="R215" s="28">
        <v>0</v>
      </c>
      <c r="S215" s="28">
        <v>0</v>
      </c>
      <c r="T215" s="28">
        <v>0</v>
      </c>
      <c r="U215" s="28">
        <v>2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0</v>
      </c>
      <c r="AC215" s="14">
        <v>3</v>
      </c>
      <c r="AD215" s="14">
        <v>1</v>
      </c>
      <c r="AE215" s="14">
        <v>0</v>
      </c>
      <c r="AF215" s="14">
        <v>1</v>
      </c>
      <c r="AG215" s="14">
        <v>1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1</v>
      </c>
      <c r="AT215" s="36">
        <v>2</v>
      </c>
      <c r="AU215" s="36">
        <v>1</v>
      </c>
      <c r="AV215" s="36">
        <v>1</v>
      </c>
      <c r="AW215" s="36">
        <v>1</v>
      </c>
      <c r="AX215" s="36">
        <v>2</v>
      </c>
      <c r="AY215" s="36">
        <v>0</v>
      </c>
      <c r="AZ215" s="36">
        <v>0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3</v>
      </c>
      <c r="BK215" s="14">
        <v>1</v>
      </c>
      <c r="BL215" s="14">
        <v>2</v>
      </c>
      <c r="BM215" s="14">
        <v>0</v>
      </c>
      <c r="BN215" s="14">
        <v>1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36">
        <v>0</v>
      </c>
      <c r="CA215" s="37">
        <v>0</v>
      </c>
      <c r="CB215" s="36">
        <v>1</v>
      </c>
      <c r="CC215" s="36">
        <v>0</v>
      </c>
      <c r="CD215" s="36">
        <v>1</v>
      </c>
      <c r="CE215" s="36">
        <v>0</v>
      </c>
      <c r="CF215" s="36">
        <v>1</v>
      </c>
      <c r="CG215" s="36">
        <v>0</v>
      </c>
      <c r="CH215" s="36">
        <v>0</v>
      </c>
      <c r="CI215" s="36">
        <v>0</v>
      </c>
      <c r="CJ215" s="36">
        <v>0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>
        <v>0</v>
      </c>
      <c r="CR215" s="13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1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36">
        <v>0</v>
      </c>
      <c r="DI215" s="37">
        <v>1</v>
      </c>
      <c r="DJ215" s="36">
        <v>0</v>
      </c>
      <c r="DK215" s="36">
        <v>0</v>
      </c>
      <c r="DL215" s="36">
        <v>1</v>
      </c>
      <c r="DM215" s="36">
        <v>0</v>
      </c>
      <c r="DN215" s="36">
        <v>0</v>
      </c>
      <c r="DO215" s="36">
        <v>0</v>
      </c>
      <c r="DP215" s="36">
        <v>0</v>
      </c>
      <c r="DQ215" s="36">
        <v>0</v>
      </c>
      <c r="DR215" s="36">
        <v>0</v>
      </c>
      <c r="DS215" s="36">
        <v>0</v>
      </c>
      <c r="DT215" s="36">
        <v>0</v>
      </c>
      <c r="DU215" s="36">
        <v>0</v>
      </c>
      <c r="DV215" s="36">
        <v>0</v>
      </c>
      <c r="DW215" s="36">
        <v>0</v>
      </c>
      <c r="DX215" s="36">
        <v>0</v>
      </c>
      <c r="DY215" s="14">
        <v>0</v>
      </c>
      <c r="DZ215" s="13">
        <v>1</v>
      </c>
      <c r="EA215" s="14">
        <v>2</v>
      </c>
      <c r="EB215" s="14">
        <v>0</v>
      </c>
      <c r="EC215" s="14">
        <v>1</v>
      </c>
      <c r="ED215" s="14">
        <v>0</v>
      </c>
      <c r="EE215" s="14">
        <v>0</v>
      </c>
      <c r="EF215" s="14">
        <v>0</v>
      </c>
      <c r="EG215" s="14">
        <v>1</v>
      </c>
      <c r="EH215" s="14">
        <v>0</v>
      </c>
      <c r="EI215" s="14">
        <v>0</v>
      </c>
      <c r="EJ215" s="14">
        <v>0</v>
      </c>
      <c r="EK215" s="14">
        <v>0</v>
      </c>
      <c r="EL215" s="14">
        <v>0</v>
      </c>
      <c r="EM215" s="14">
        <v>0</v>
      </c>
      <c r="EN215" s="14">
        <v>0</v>
      </c>
      <c r="EO215" s="14">
        <v>0</v>
      </c>
      <c r="EP215" s="14"/>
      <c r="EQ215" s="13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3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.8" x14ac:dyDescent="0.3">
      <c r="A216" s="9" t="s">
        <v>244</v>
      </c>
      <c r="B216" s="9" t="s">
        <v>236</v>
      </c>
      <c r="C216" s="41">
        <v>401</v>
      </c>
      <c r="D216" s="19" t="s">
        <v>236</v>
      </c>
      <c r="E216" s="19" t="s">
        <v>244</v>
      </c>
      <c r="F216" s="9" t="s">
        <v>236</v>
      </c>
      <c r="G216" s="9" t="s">
        <v>292</v>
      </c>
      <c r="H216" s="9">
        <v>216</v>
      </c>
      <c r="I216" s="9" t="s">
        <v>392</v>
      </c>
      <c r="J216" s="28">
        <v>0</v>
      </c>
      <c r="K216" s="29">
        <v>0</v>
      </c>
      <c r="L216" s="28">
        <v>0</v>
      </c>
      <c r="M216" s="28">
        <v>1</v>
      </c>
      <c r="N216" s="28">
        <v>2</v>
      </c>
      <c r="O216" s="28">
        <v>0</v>
      </c>
      <c r="P216" s="28">
        <v>1</v>
      </c>
      <c r="Q216" s="28">
        <v>1</v>
      </c>
      <c r="R216" s="28">
        <v>0</v>
      </c>
      <c r="S216" s="28">
        <v>2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0</v>
      </c>
      <c r="AC216" s="14">
        <v>1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3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0</v>
      </c>
      <c r="AT216" s="36">
        <v>2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1</v>
      </c>
      <c r="BK216" s="14">
        <v>0</v>
      </c>
      <c r="BL216" s="14">
        <v>1</v>
      </c>
      <c r="BM216" s="14">
        <v>0</v>
      </c>
      <c r="BN216" s="14">
        <v>3</v>
      </c>
      <c r="BO216" s="14">
        <v>0</v>
      </c>
      <c r="BP216" s="14">
        <v>2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0</v>
      </c>
      <c r="CB216" s="36">
        <v>2</v>
      </c>
      <c r="CC216" s="36">
        <v>5</v>
      </c>
      <c r="CD216" s="36">
        <v>4</v>
      </c>
      <c r="CE216" s="36">
        <v>5</v>
      </c>
      <c r="CF216" s="36">
        <v>3</v>
      </c>
      <c r="CG216" s="36">
        <v>5</v>
      </c>
      <c r="CH216" s="36">
        <v>2</v>
      </c>
      <c r="CI216" s="36">
        <v>5</v>
      </c>
      <c r="CJ216" s="36">
        <v>4</v>
      </c>
      <c r="CK216" s="36">
        <v>4</v>
      </c>
      <c r="CL216" s="36">
        <v>3</v>
      </c>
      <c r="CM216" s="36">
        <v>2</v>
      </c>
      <c r="CN216" s="36">
        <v>1</v>
      </c>
      <c r="CO216" s="36">
        <v>3</v>
      </c>
      <c r="CP216" s="36">
        <v>1</v>
      </c>
      <c r="CQ216" s="14">
        <v>0</v>
      </c>
      <c r="CR216" s="13">
        <v>2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36">
        <v>0</v>
      </c>
      <c r="DI216" s="37">
        <v>0</v>
      </c>
      <c r="DJ216" s="36">
        <v>0</v>
      </c>
      <c r="DK216" s="36">
        <v>3</v>
      </c>
      <c r="DL216" s="36">
        <v>0</v>
      </c>
      <c r="DM216" s="36">
        <v>0</v>
      </c>
      <c r="DN216" s="36">
        <v>0</v>
      </c>
      <c r="DO216" s="36">
        <v>1</v>
      </c>
      <c r="DP216" s="36">
        <v>0</v>
      </c>
      <c r="DQ216" s="36">
        <v>0</v>
      </c>
      <c r="DR216" s="36">
        <v>0</v>
      </c>
      <c r="DS216" s="36">
        <v>0</v>
      </c>
      <c r="DT216" s="36">
        <v>0</v>
      </c>
      <c r="DU216" s="36">
        <v>0</v>
      </c>
      <c r="DV216" s="36">
        <v>0</v>
      </c>
      <c r="DW216" s="36">
        <v>0</v>
      </c>
      <c r="DX216" s="36">
        <v>0</v>
      </c>
      <c r="DY216" s="14">
        <v>0</v>
      </c>
      <c r="DZ216" s="13">
        <v>0</v>
      </c>
      <c r="EA216" s="14">
        <v>1</v>
      </c>
      <c r="EB216" s="14">
        <v>0</v>
      </c>
      <c r="EC216" s="14">
        <v>1</v>
      </c>
      <c r="ED216" s="14">
        <v>0</v>
      </c>
      <c r="EE216" s="14">
        <v>0</v>
      </c>
      <c r="EF216" s="14">
        <v>0</v>
      </c>
      <c r="EG216" s="14">
        <v>2</v>
      </c>
      <c r="EH216" s="14">
        <v>0</v>
      </c>
      <c r="EI216" s="14">
        <v>1</v>
      </c>
      <c r="EJ216" s="14">
        <v>1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/>
      <c r="EQ216" s="13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3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.8" x14ac:dyDescent="0.3">
      <c r="A217" s="9" t="s">
        <v>244</v>
      </c>
      <c r="B217" s="9" t="s">
        <v>236</v>
      </c>
      <c r="C217" s="41">
        <v>401</v>
      </c>
      <c r="D217" s="19" t="s">
        <v>236</v>
      </c>
      <c r="E217" s="19" t="s">
        <v>244</v>
      </c>
      <c r="F217" s="9" t="s">
        <v>236</v>
      </c>
      <c r="G217" s="9" t="s">
        <v>292</v>
      </c>
      <c r="H217" s="9">
        <v>217</v>
      </c>
      <c r="I217" s="9" t="s">
        <v>393</v>
      </c>
      <c r="J217" s="28">
        <v>0</v>
      </c>
      <c r="K217" s="29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1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1</v>
      </c>
      <c r="BM217" s="14">
        <v>0</v>
      </c>
      <c r="BN217" s="14">
        <v>0</v>
      </c>
      <c r="BO217" s="14">
        <v>1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1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1</v>
      </c>
      <c r="CE217" s="36">
        <v>0</v>
      </c>
      <c r="CF217" s="36">
        <v>0</v>
      </c>
      <c r="CG217" s="36">
        <v>1</v>
      </c>
      <c r="CH217" s="36">
        <v>1</v>
      </c>
      <c r="CI217" s="36">
        <v>0</v>
      </c>
      <c r="CJ217" s="36">
        <v>0</v>
      </c>
      <c r="CK217" s="36">
        <v>1</v>
      </c>
      <c r="CL217" s="36">
        <v>0</v>
      </c>
      <c r="CM217" s="36">
        <v>0</v>
      </c>
      <c r="CN217" s="36">
        <v>2</v>
      </c>
      <c r="CO217" s="36">
        <v>1</v>
      </c>
      <c r="CP217" s="36">
        <v>1</v>
      </c>
      <c r="CQ217" s="14">
        <v>0</v>
      </c>
      <c r="CR217" s="13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36">
        <v>0</v>
      </c>
      <c r="DI217" s="37">
        <v>0</v>
      </c>
      <c r="DJ217" s="36">
        <v>0</v>
      </c>
      <c r="DK217" s="36">
        <v>0</v>
      </c>
      <c r="DL217" s="36">
        <v>0</v>
      </c>
      <c r="DM217" s="36">
        <v>0</v>
      </c>
      <c r="DN217" s="36">
        <v>0</v>
      </c>
      <c r="DO217" s="36">
        <v>1</v>
      </c>
      <c r="DP217" s="36">
        <v>2</v>
      </c>
      <c r="DQ217" s="36">
        <v>0</v>
      </c>
      <c r="DR217" s="36">
        <v>0</v>
      </c>
      <c r="DS217" s="36">
        <v>1</v>
      </c>
      <c r="DT217" s="36">
        <v>0</v>
      </c>
      <c r="DU217" s="36">
        <v>1</v>
      </c>
      <c r="DV217" s="36">
        <v>1</v>
      </c>
      <c r="DW217" s="36">
        <v>0</v>
      </c>
      <c r="DX217" s="36">
        <v>0</v>
      </c>
      <c r="DY217" s="14">
        <v>1</v>
      </c>
      <c r="DZ217" s="13">
        <v>1</v>
      </c>
      <c r="EA217" s="14">
        <v>0</v>
      </c>
      <c r="EB217" s="14">
        <v>0</v>
      </c>
      <c r="EC217" s="14">
        <v>0</v>
      </c>
      <c r="ED217" s="14">
        <v>0</v>
      </c>
      <c r="EE217" s="14">
        <v>0</v>
      </c>
      <c r="EF217" s="14">
        <v>0</v>
      </c>
      <c r="EG217" s="14">
        <v>0</v>
      </c>
      <c r="EH217" s="14">
        <v>0</v>
      </c>
      <c r="EI217" s="14">
        <v>0</v>
      </c>
      <c r="EJ217" s="14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/>
      <c r="EQ217" s="13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3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.8" x14ac:dyDescent="0.3">
      <c r="A218" s="9" t="s">
        <v>244</v>
      </c>
      <c r="B218" s="9" t="s">
        <v>236</v>
      </c>
      <c r="C218" s="41">
        <v>401</v>
      </c>
      <c r="D218" s="19" t="s">
        <v>236</v>
      </c>
      <c r="E218" s="19" t="s">
        <v>244</v>
      </c>
      <c r="F218" s="9" t="s">
        <v>236</v>
      </c>
      <c r="G218" s="9" t="s">
        <v>292</v>
      </c>
      <c r="H218" s="9">
        <v>218</v>
      </c>
      <c r="I218" s="9" t="s">
        <v>394</v>
      </c>
      <c r="J218" s="28">
        <v>0</v>
      </c>
      <c r="K218" s="29">
        <v>1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1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1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0</v>
      </c>
      <c r="CB218" s="36">
        <v>0</v>
      </c>
      <c r="CC218" s="36">
        <v>0</v>
      </c>
      <c r="CD218" s="36">
        <v>0</v>
      </c>
      <c r="CE218" s="36">
        <v>1</v>
      </c>
      <c r="CF218" s="36">
        <v>0</v>
      </c>
      <c r="CG218" s="36">
        <v>7</v>
      </c>
      <c r="CH218" s="36">
        <v>3</v>
      </c>
      <c r="CI218" s="36">
        <v>0</v>
      </c>
      <c r="CJ218" s="36">
        <v>1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>
        <v>1</v>
      </c>
      <c r="CR218" s="13">
        <v>0</v>
      </c>
      <c r="CS218" s="14">
        <v>0</v>
      </c>
      <c r="CT218" s="14">
        <v>0</v>
      </c>
      <c r="CU218" s="14">
        <v>0</v>
      </c>
      <c r="CV218" s="14">
        <v>3</v>
      </c>
      <c r="CW218" s="14">
        <v>3</v>
      </c>
      <c r="CX218" s="14">
        <v>4</v>
      </c>
      <c r="CY218" s="14">
        <v>4</v>
      </c>
      <c r="CZ218" s="14">
        <v>0</v>
      </c>
      <c r="DA218" s="14">
        <v>7</v>
      </c>
      <c r="DB218" s="14">
        <v>4</v>
      </c>
      <c r="DC218" s="14">
        <v>2</v>
      </c>
      <c r="DD218" s="14">
        <v>0</v>
      </c>
      <c r="DE218" s="14">
        <v>0</v>
      </c>
      <c r="DF218" s="14">
        <v>0</v>
      </c>
      <c r="DG218" s="14">
        <v>0</v>
      </c>
      <c r="DH218" s="36">
        <v>0</v>
      </c>
      <c r="DI218" s="37">
        <v>1</v>
      </c>
      <c r="DJ218" s="36">
        <v>0</v>
      </c>
      <c r="DK218" s="36">
        <v>1</v>
      </c>
      <c r="DL218" s="36">
        <v>1</v>
      </c>
      <c r="DM218" s="36">
        <v>0</v>
      </c>
      <c r="DN218" s="36">
        <v>0</v>
      </c>
      <c r="DO218" s="36">
        <v>0</v>
      </c>
      <c r="DP218" s="36">
        <v>0</v>
      </c>
      <c r="DQ218" s="36">
        <v>1</v>
      </c>
      <c r="DR218" s="36">
        <v>1</v>
      </c>
      <c r="DS218" s="36">
        <v>0</v>
      </c>
      <c r="DT218" s="36">
        <v>2</v>
      </c>
      <c r="DU218" s="36">
        <v>2</v>
      </c>
      <c r="DV218" s="36">
        <v>1</v>
      </c>
      <c r="DW218" s="36">
        <v>1</v>
      </c>
      <c r="DX218" s="36">
        <v>0</v>
      </c>
      <c r="DY218" s="14">
        <v>0</v>
      </c>
      <c r="DZ218" s="13">
        <v>2</v>
      </c>
      <c r="EA218" s="14">
        <v>2</v>
      </c>
      <c r="EB218" s="14">
        <v>0</v>
      </c>
      <c r="EC218" s="14">
        <v>2</v>
      </c>
      <c r="ED218" s="14">
        <v>0</v>
      </c>
      <c r="EE218" s="14">
        <v>1</v>
      </c>
      <c r="EF218" s="14">
        <v>0</v>
      </c>
      <c r="EG218" s="14">
        <v>1</v>
      </c>
      <c r="EH218" s="14">
        <v>0</v>
      </c>
      <c r="EI218" s="14">
        <v>0</v>
      </c>
      <c r="EJ218" s="14">
        <v>1</v>
      </c>
      <c r="EK218" s="14">
        <v>1</v>
      </c>
      <c r="EL218" s="14">
        <v>0</v>
      </c>
      <c r="EM218" s="14">
        <v>0</v>
      </c>
      <c r="EN218" s="14">
        <v>0</v>
      </c>
      <c r="EO218" s="14">
        <v>0</v>
      </c>
      <c r="EP218" s="14"/>
      <c r="EQ218" s="13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3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.8" x14ac:dyDescent="0.3">
      <c r="A219" s="9" t="s">
        <v>244</v>
      </c>
      <c r="B219" s="9" t="s">
        <v>236</v>
      </c>
      <c r="C219" s="41">
        <v>401</v>
      </c>
      <c r="D219" s="19" t="s">
        <v>236</v>
      </c>
      <c r="E219" s="19" t="s">
        <v>244</v>
      </c>
      <c r="F219" s="9" t="s">
        <v>236</v>
      </c>
      <c r="G219" s="9" t="s">
        <v>292</v>
      </c>
      <c r="H219" s="9">
        <v>219</v>
      </c>
      <c r="I219" s="9" t="s">
        <v>395</v>
      </c>
      <c r="J219" s="28">
        <v>0</v>
      </c>
      <c r="K219" s="29">
        <v>2</v>
      </c>
      <c r="L219" s="28">
        <v>3</v>
      </c>
      <c r="M219" s="28">
        <v>1</v>
      </c>
      <c r="N219" s="28">
        <v>0</v>
      </c>
      <c r="O219" s="28">
        <v>2</v>
      </c>
      <c r="P219" s="28">
        <v>1</v>
      </c>
      <c r="Q219" s="28">
        <v>1</v>
      </c>
      <c r="R219" s="28">
        <v>1</v>
      </c>
      <c r="S219" s="28">
        <v>1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1</v>
      </c>
      <c r="AC219" s="14">
        <v>0</v>
      </c>
      <c r="AD219" s="14">
        <v>1</v>
      </c>
      <c r="AE219" s="14">
        <v>1</v>
      </c>
      <c r="AF219" s="14">
        <v>0</v>
      </c>
      <c r="AG219" s="14">
        <v>1</v>
      </c>
      <c r="AH219" s="14">
        <v>0</v>
      </c>
      <c r="AI219" s="14">
        <v>0</v>
      </c>
      <c r="AJ219" s="14">
        <v>0</v>
      </c>
      <c r="AK219" s="14">
        <v>2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1</v>
      </c>
      <c r="AT219" s="36">
        <v>2</v>
      </c>
      <c r="AU219" s="36">
        <v>1</v>
      </c>
      <c r="AV219" s="36">
        <v>1</v>
      </c>
      <c r="AW219" s="36">
        <v>0</v>
      </c>
      <c r="AX219" s="36">
        <v>1</v>
      </c>
      <c r="AY219" s="36">
        <v>0</v>
      </c>
      <c r="AZ219" s="36">
        <v>2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2</v>
      </c>
      <c r="BK219" s="14">
        <v>0</v>
      </c>
      <c r="BL219" s="14">
        <v>1</v>
      </c>
      <c r="BM219" s="14">
        <v>2</v>
      </c>
      <c r="BN219" s="14">
        <v>0</v>
      </c>
      <c r="BO219" s="14">
        <v>1</v>
      </c>
      <c r="BP219" s="14">
        <v>0</v>
      </c>
      <c r="BQ219" s="14">
        <v>0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2</v>
      </c>
      <c r="CB219" s="36">
        <v>4</v>
      </c>
      <c r="CC219" s="36">
        <v>7</v>
      </c>
      <c r="CD219" s="36">
        <v>3</v>
      </c>
      <c r="CE219" s="36">
        <v>3</v>
      </c>
      <c r="CF219" s="36">
        <v>6</v>
      </c>
      <c r="CG219" s="36">
        <v>8</v>
      </c>
      <c r="CH219" s="36">
        <v>10</v>
      </c>
      <c r="CI219" s="36">
        <v>13</v>
      </c>
      <c r="CJ219" s="36">
        <v>6</v>
      </c>
      <c r="CK219" s="36">
        <v>9</v>
      </c>
      <c r="CL219" s="36">
        <v>10</v>
      </c>
      <c r="CM219" s="36">
        <v>3</v>
      </c>
      <c r="CN219" s="36">
        <v>3</v>
      </c>
      <c r="CO219" s="36">
        <v>8</v>
      </c>
      <c r="CP219" s="36">
        <v>2</v>
      </c>
      <c r="CQ219" s="14">
        <v>0</v>
      </c>
      <c r="CR219" s="13">
        <v>0</v>
      </c>
      <c r="CS219" s="14">
        <v>0</v>
      </c>
      <c r="CT219" s="14">
        <v>0</v>
      </c>
      <c r="CU219" s="14">
        <v>0</v>
      </c>
      <c r="CV219" s="14">
        <v>0</v>
      </c>
      <c r="CW219" s="14">
        <v>1</v>
      </c>
      <c r="CX219" s="14">
        <v>1</v>
      </c>
      <c r="CY219" s="14">
        <v>3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36">
        <v>0</v>
      </c>
      <c r="DI219" s="37">
        <v>0</v>
      </c>
      <c r="DJ219" s="36">
        <v>0</v>
      </c>
      <c r="DK219" s="36">
        <v>1</v>
      </c>
      <c r="DL219" s="36">
        <v>0</v>
      </c>
      <c r="DM219" s="36">
        <v>0</v>
      </c>
      <c r="DN219" s="36">
        <v>0</v>
      </c>
      <c r="DO219" s="36">
        <v>0</v>
      </c>
      <c r="DP219" s="36">
        <v>3</v>
      </c>
      <c r="DQ219" s="36">
        <v>1</v>
      </c>
      <c r="DR219" s="36">
        <v>1</v>
      </c>
      <c r="DS219" s="36">
        <v>0</v>
      </c>
      <c r="DT219" s="36">
        <v>0</v>
      </c>
      <c r="DU219" s="36">
        <v>0</v>
      </c>
      <c r="DV219" s="36">
        <v>0</v>
      </c>
      <c r="DW219" s="36">
        <v>0</v>
      </c>
      <c r="DX219" s="36">
        <v>0</v>
      </c>
      <c r="DY219" s="14">
        <v>0</v>
      </c>
      <c r="DZ219" s="13">
        <v>2</v>
      </c>
      <c r="EA219" s="14">
        <v>0</v>
      </c>
      <c r="EB219" s="14">
        <v>0</v>
      </c>
      <c r="EC219" s="14">
        <v>0</v>
      </c>
      <c r="ED219" s="14">
        <v>0</v>
      </c>
      <c r="EE219" s="14">
        <v>0</v>
      </c>
      <c r="EF219" s="14">
        <v>0</v>
      </c>
      <c r="EG219" s="14">
        <v>1</v>
      </c>
      <c r="EH219" s="14">
        <v>2</v>
      </c>
      <c r="EI219" s="14">
        <v>1</v>
      </c>
      <c r="EJ219" s="14">
        <v>0</v>
      </c>
      <c r="EK219" s="14">
        <v>0</v>
      </c>
      <c r="EL219" s="14">
        <v>0</v>
      </c>
      <c r="EM219" s="14">
        <v>0</v>
      </c>
      <c r="EN219" s="14">
        <v>0</v>
      </c>
      <c r="EO219" s="14">
        <v>0</v>
      </c>
      <c r="EP219" s="14"/>
      <c r="EQ219" s="13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3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.8" x14ac:dyDescent="0.3">
      <c r="A220" s="9" t="s">
        <v>244</v>
      </c>
      <c r="B220" s="9" t="s">
        <v>236</v>
      </c>
      <c r="C220" s="41">
        <v>401</v>
      </c>
      <c r="D220" s="19" t="s">
        <v>236</v>
      </c>
      <c r="E220" s="19" t="s">
        <v>244</v>
      </c>
      <c r="F220" s="9" t="s">
        <v>236</v>
      </c>
      <c r="G220" s="9" t="s">
        <v>292</v>
      </c>
      <c r="H220" s="9">
        <v>220</v>
      </c>
      <c r="I220" s="9" t="s">
        <v>396</v>
      </c>
      <c r="J220" s="28">
        <v>0</v>
      </c>
      <c r="K220" s="29">
        <v>2</v>
      </c>
      <c r="L220" s="28">
        <v>0</v>
      </c>
      <c r="M220" s="28">
        <v>0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1</v>
      </c>
      <c r="AC220" s="14">
        <v>1</v>
      </c>
      <c r="AD220" s="14">
        <v>1</v>
      </c>
      <c r="AE220" s="14">
        <v>0</v>
      </c>
      <c r="AF220" s="14">
        <v>0</v>
      </c>
      <c r="AG220" s="14">
        <v>1</v>
      </c>
      <c r="AH220" s="14">
        <v>1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2</v>
      </c>
      <c r="AT220" s="36">
        <v>0</v>
      </c>
      <c r="AU220" s="36">
        <v>1</v>
      </c>
      <c r="AV220" s="36">
        <v>1</v>
      </c>
      <c r="AW220" s="36">
        <v>0</v>
      </c>
      <c r="AX220" s="36">
        <v>0</v>
      </c>
      <c r="AY220" s="36">
        <v>0</v>
      </c>
      <c r="AZ220" s="36">
        <v>2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1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1</v>
      </c>
      <c r="CA220" s="37">
        <v>3</v>
      </c>
      <c r="CB220" s="36">
        <v>2</v>
      </c>
      <c r="CC220" s="36">
        <v>6</v>
      </c>
      <c r="CD220" s="36">
        <v>2</v>
      </c>
      <c r="CE220" s="36">
        <v>7</v>
      </c>
      <c r="CF220" s="36">
        <v>3</v>
      </c>
      <c r="CG220" s="36">
        <v>5</v>
      </c>
      <c r="CH220" s="36">
        <v>4</v>
      </c>
      <c r="CI220" s="36">
        <v>4</v>
      </c>
      <c r="CJ220" s="36">
        <v>1</v>
      </c>
      <c r="CK220" s="36">
        <v>2</v>
      </c>
      <c r="CL220" s="36">
        <v>3</v>
      </c>
      <c r="CM220" s="36">
        <v>0</v>
      </c>
      <c r="CN220" s="36">
        <v>3</v>
      </c>
      <c r="CO220" s="36">
        <v>1</v>
      </c>
      <c r="CP220" s="36">
        <v>1</v>
      </c>
      <c r="CQ220" s="14">
        <v>0</v>
      </c>
      <c r="CR220" s="13">
        <v>0</v>
      </c>
      <c r="CS220" s="14">
        <v>1</v>
      </c>
      <c r="CT220" s="14">
        <v>0</v>
      </c>
      <c r="CU220" s="14">
        <v>1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36">
        <v>0</v>
      </c>
      <c r="DI220" s="37">
        <v>0</v>
      </c>
      <c r="DJ220" s="36">
        <v>0</v>
      </c>
      <c r="DK220" s="36">
        <v>0</v>
      </c>
      <c r="DL220" s="36">
        <v>0</v>
      </c>
      <c r="DM220" s="36">
        <v>0</v>
      </c>
      <c r="DN220" s="36">
        <v>0</v>
      </c>
      <c r="DO220" s="36">
        <v>0</v>
      </c>
      <c r="DP220" s="36">
        <v>0</v>
      </c>
      <c r="DQ220" s="36">
        <v>0</v>
      </c>
      <c r="DR220" s="36">
        <v>0</v>
      </c>
      <c r="DS220" s="36">
        <v>0</v>
      </c>
      <c r="DT220" s="36">
        <v>0</v>
      </c>
      <c r="DU220" s="36">
        <v>0</v>
      </c>
      <c r="DV220" s="36">
        <v>0</v>
      </c>
      <c r="DW220" s="36">
        <v>0</v>
      </c>
      <c r="DX220" s="36">
        <v>0</v>
      </c>
      <c r="DY220" s="14">
        <v>0</v>
      </c>
      <c r="DZ220" s="13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1</v>
      </c>
      <c r="EH220" s="14">
        <v>0</v>
      </c>
      <c r="EI220" s="14">
        <v>1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/>
      <c r="EQ220" s="13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3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.8" x14ac:dyDescent="0.3">
      <c r="A221" s="9" t="s">
        <v>244</v>
      </c>
      <c r="B221" s="9" t="s">
        <v>236</v>
      </c>
      <c r="C221" s="41">
        <v>401</v>
      </c>
      <c r="D221" s="19" t="s">
        <v>236</v>
      </c>
      <c r="E221" s="19" t="s">
        <v>244</v>
      </c>
      <c r="F221" s="9" t="s">
        <v>236</v>
      </c>
      <c r="G221" s="9" t="s">
        <v>292</v>
      </c>
      <c r="H221" s="9">
        <v>221</v>
      </c>
      <c r="I221" s="9" t="s">
        <v>397</v>
      </c>
      <c r="J221" s="28">
        <v>0</v>
      </c>
      <c r="K221" s="29">
        <v>0</v>
      </c>
      <c r="L221" s="28">
        <v>3</v>
      </c>
      <c r="M221" s="28">
        <v>1</v>
      </c>
      <c r="N221" s="28">
        <v>2</v>
      </c>
      <c r="O221" s="28">
        <v>0</v>
      </c>
      <c r="P221" s="28">
        <v>1</v>
      </c>
      <c r="Q221" s="28">
        <v>0</v>
      </c>
      <c r="R221" s="28">
        <v>1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0</v>
      </c>
      <c r="AF221" s="14">
        <v>1</v>
      </c>
      <c r="AG221" s="14">
        <v>1</v>
      </c>
      <c r="AH221" s="14">
        <v>0</v>
      </c>
      <c r="AI221" s="14">
        <v>0</v>
      </c>
      <c r="AJ221" s="14">
        <v>1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4</v>
      </c>
      <c r="AT221" s="36">
        <v>2</v>
      </c>
      <c r="AU221" s="36">
        <v>0</v>
      </c>
      <c r="AV221" s="36">
        <v>0</v>
      </c>
      <c r="AW221" s="36">
        <v>1</v>
      </c>
      <c r="AX221" s="36">
        <v>2</v>
      </c>
      <c r="AY221" s="36">
        <v>1</v>
      </c>
      <c r="AZ221" s="36">
        <v>2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0</v>
      </c>
      <c r="BK221" s="14">
        <v>15</v>
      </c>
      <c r="BL221" s="14">
        <v>9</v>
      </c>
      <c r="BM221" s="14">
        <v>8</v>
      </c>
      <c r="BN221" s="14">
        <v>8</v>
      </c>
      <c r="BO221" s="14">
        <v>11</v>
      </c>
      <c r="BP221" s="14">
        <v>18</v>
      </c>
      <c r="BQ221" s="14">
        <v>11</v>
      </c>
      <c r="BR221" s="14">
        <v>10</v>
      </c>
      <c r="BS221" s="14">
        <v>8</v>
      </c>
      <c r="BT221" s="14">
        <v>4</v>
      </c>
      <c r="BU221" s="14">
        <v>1</v>
      </c>
      <c r="BV221" s="14">
        <v>0</v>
      </c>
      <c r="BW221" s="14">
        <v>1</v>
      </c>
      <c r="BX221" s="14">
        <v>0</v>
      </c>
      <c r="BY221" s="14">
        <v>0</v>
      </c>
      <c r="BZ221" s="36">
        <v>0</v>
      </c>
      <c r="CA221" s="37">
        <v>2</v>
      </c>
      <c r="CB221" s="36">
        <v>3</v>
      </c>
      <c r="CC221" s="36">
        <v>0</v>
      </c>
      <c r="CD221" s="36">
        <v>0</v>
      </c>
      <c r="CE221" s="36">
        <v>0</v>
      </c>
      <c r="CF221" s="36">
        <v>0</v>
      </c>
      <c r="CG221" s="36">
        <v>0</v>
      </c>
      <c r="CH221" s="36">
        <v>0</v>
      </c>
      <c r="CI221" s="36">
        <v>0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>
        <v>0</v>
      </c>
      <c r="CR221" s="13">
        <v>2</v>
      </c>
      <c r="CS221" s="14">
        <v>1</v>
      </c>
      <c r="CT221" s="14">
        <v>4</v>
      </c>
      <c r="CU221" s="14">
        <v>0</v>
      </c>
      <c r="CV221" s="14">
        <v>1</v>
      </c>
      <c r="CW221" s="14">
        <v>0</v>
      </c>
      <c r="CX221" s="14">
        <v>2</v>
      </c>
      <c r="CY221" s="14">
        <v>0</v>
      </c>
      <c r="CZ221" s="14">
        <v>1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36">
        <v>0</v>
      </c>
      <c r="DI221" s="37">
        <v>1</v>
      </c>
      <c r="DJ221" s="36">
        <v>1</v>
      </c>
      <c r="DK221" s="36">
        <v>2</v>
      </c>
      <c r="DL221" s="36">
        <v>2</v>
      </c>
      <c r="DM221" s="36">
        <v>1</v>
      </c>
      <c r="DN221" s="36">
        <v>0</v>
      </c>
      <c r="DO221" s="36">
        <v>1</v>
      </c>
      <c r="DP221" s="36">
        <v>0</v>
      </c>
      <c r="DQ221" s="36">
        <v>1</v>
      </c>
      <c r="DR221" s="36">
        <v>1</v>
      </c>
      <c r="DS221" s="36">
        <v>0</v>
      </c>
      <c r="DT221" s="36">
        <v>0</v>
      </c>
      <c r="DU221" s="36">
        <v>0</v>
      </c>
      <c r="DV221" s="36">
        <v>0</v>
      </c>
      <c r="DW221" s="36">
        <v>0</v>
      </c>
      <c r="DX221" s="36">
        <v>0</v>
      </c>
      <c r="DY221" s="14">
        <v>0</v>
      </c>
      <c r="DZ221" s="13">
        <v>0</v>
      </c>
      <c r="EA221" s="14">
        <v>0</v>
      </c>
      <c r="EB221" s="14">
        <v>0</v>
      </c>
      <c r="EC221" s="14">
        <v>1</v>
      </c>
      <c r="ED221" s="14">
        <v>0</v>
      </c>
      <c r="EE221" s="14">
        <v>0</v>
      </c>
      <c r="EF221" s="14">
        <v>0</v>
      </c>
      <c r="EG221" s="14">
        <v>0</v>
      </c>
      <c r="EH221" s="14">
        <v>0</v>
      </c>
      <c r="EI221" s="14">
        <v>1</v>
      </c>
      <c r="EJ221" s="14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/>
      <c r="EQ221" s="13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3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.8" x14ac:dyDescent="0.3">
      <c r="A222" s="9" t="s">
        <v>244</v>
      </c>
      <c r="B222" s="9" t="s">
        <v>236</v>
      </c>
      <c r="C222" s="41">
        <v>401</v>
      </c>
      <c r="D222" s="19" t="s">
        <v>236</v>
      </c>
      <c r="E222" s="19" t="s">
        <v>244</v>
      </c>
      <c r="F222" s="9" t="s">
        <v>236</v>
      </c>
      <c r="G222" s="9" t="s">
        <v>291</v>
      </c>
      <c r="H222" s="9">
        <v>222</v>
      </c>
      <c r="I222" s="9" t="s">
        <v>398</v>
      </c>
      <c r="J222" s="28">
        <v>1</v>
      </c>
      <c r="K222" s="29">
        <v>9</v>
      </c>
      <c r="L222" s="28">
        <v>4</v>
      </c>
      <c r="M222" s="28">
        <v>6</v>
      </c>
      <c r="N222" s="28">
        <v>6</v>
      </c>
      <c r="O222" s="28">
        <v>7</v>
      </c>
      <c r="P222" s="28">
        <v>2</v>
      </c>
      <c r="Q222" s="28">
        <v>0</v>
      </c>
      <c r="R222" s="28">
        <v>3</v>
      </c>
      <c r="S222" s="28">
        <v>3</v>
      </c>
      <c r="T222" s="28">
        <v>4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1</v>
      </c>
      <c r="AB222" s="13">
        <v>10</v>
      </c>
      <c r="AC222" s="14">
        <v>4</v>
      </c>
      <c r="AD222" s="14">
        <v>8</v>
      </c>
      <c r="AE222" s="14">
        <v>2</v>
      </c>
      <c r="AF222" s="14">
        <v>3</v>
      </c>
      <c r="AG222" s="14">
        <v>4</v>
      </c>
      <c r="AH222" s="14">
        <v>4</v>
      </c>
      <c r="AI222" s="14">
        <v>2</v>
      </c>
      <c r="AJ222" s="14">
        <v>2</v>
      </c>
      <c r="AK222" s="14">
        <v>1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9</v>
      </c>
      <c r="AT222" s="36">
        <v>9</v>
      </c>
      <c r="AU222" s="36">
        <v>12</v>
      </c>
      <c r="AV222" s="36">
        <v>5</v>
      </c>
      <c r="AW222" s="36">
        <v>9</v>
      </c>
      <c r="AX222" s="36">
        <v>3</v>
      </c>
      <c r="AY222" s="36">
        <v>1</v>
      </c>
      <c r="AZ222" s="36">
        <v>1</v>
      </c>
      <c r="BA222" s="36">
        <v>3</v>
      </c>
      <c r="BB222" s="36">
        <v>4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11</v>
      </c>
      <c r="BK222" s="14">
        <v>8</v>
      </c>
      <c r="BL222" s="14">
        <v>24</v>
      </c>
      <c r="BM222" s="14">
        <v>53</v>
      </c>
      <c r="BN222" s="14">
        <v>60</v>
      </c>
      <c r="BO222" s="14">
        <v>118</v>
      </c>
      <c r="BP222" s="14">
        <v>61</v>
      </c>
      <c r="BQ222" s="14">
        <v>57</v>
      </c>
      <c r="BR222" s="14">
        <v>37</v>
      </c>
      <c r="BS222" s="14">
        <v>65</v>
      </c>
      <c r="BT222" s="14">
        <v>35</v>
      </c>
      <c r="BU222" s="14">
        <v>13</v>
      </c>
      <c r="BV222" s="14">
        <v>10</v>
      </c>
      <c r="BW222" s="14">
        <v>5</v>
      </c>
      <c r="BX222" s="14">
        <v>8</v>
      </c>
      <c r="BY222" s="14">
        <v>9</v>
      </c>
      <c r="BZ222" s="36">
        <v>1</v>
      </c>
      <c r="CA222" s="37">
        <v>5</v>
      </c>
      <c r="CB222" s="36">
        <v>56</v>
      </c>
      <c r="CC222" s="36">
        <v>49</v>
      </c>
      <c r="CD222" s="36">
        <v>61</v>
      </c>
      <c r="CE222" s="36">
        <v>3</v>
      </c>
      <c r="CF222" s="36">
        <v>3</v>
      </c>
      <c r="CG222" s="36">
        <v>3</v>
      </c>
      <c r="CH222" s="36">
        <v>2</v>
      </c>
      <c r="CI222" s="36">
        <v>0</v>
      </c>
      <c r="CJ222" s="36">
        <v>1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>
        <v>1</v>
      </c>
      <c r="CR222" s="13">
        <v>7</v>
      </c>
      <c r="CS222" s="14">
        <v>9</v>
      </c>
      <c r="CT222" s="14">
        <v>3</v>
      </c>
      <c r="CU222" s="14">
        <v>7</v>
      </c>
      <c r="CV222" s="14">
        <v>3</v>
      </c>
      <c r="CW222" s="14">
        <v>1</v>
      </c>
      <c r="CX222" s="14">
        <v>2</v>
      </c>
      <c r="CY222" s="14">
        <v>2</v>
      </c>
      <c r="CZ222" s="14">
        <v>2</v>
      </c>
      <c r="DA222" s="14">
        <v>1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36">
        <v>1</v>
      </c>
      <c r="DI222" s="37">
        <v>3</v>
      </c>
      <c r="DJ222" s="36">
        <v>4</v>
      </c>
      <c r="DK222" s="36">
        <v>2</v>
      </c>
      <c r="DL222" s="36">
        <v>4</v>
      </c>
      <c r="DM222" s="36">
        <v>8</v>
      </c>
      <c r="DN222" s="36">
        <v>2</v>
      </c>
      <c r="DO222" s="36">
        <v>6</v>
      </c>
      <c r="DP222" s="36">
        <v>4</v>
      </c>
      <c r="DQ222" s="36">
        <v>3</v>
      </c>
      <c r="DR222" s="36">
        <v>4</v>
      </c>
      <c r="DS222" s="36">
        <v>0</v>
      </c>
      <c r="DT222" s="36">
        <v>0</v>
      </c>
      <c r="DU222" s="36">
        <v>0</v>
      </c>
      <c r="DV222" s="36">
        <v>0</v>
      </c>
      <c r="DW222" s="36">
        <v>0</v>
      </c>
      <c r="DX222" s="36">
        <v>0</v>
      </c>
      <c r="DY222" s="14">
        <v>0</v>
      </c>
      <c r="DZ222" s="13">
        <v>2</v>
      </c>
      <c r="EA222" s="14">
        <v>5</v>
      </c>
      <c r="EB222" s="14">
        <v>1</v>
      </c>
      <c r="EC222" s="14">
        <v>5</v>
      </c>
      <c r="ED222" s="14">
        <v>4</v>
      </c>
      <c r="EE222" s="14">
        <v>3</v>
      </c>
      <c r="EF222" s="14">
        <v>0</v>
      </c>
      <c r="EG222" s="14">
        <v>2</v>
      </c>
      <c r="EH222" s="14">
        <v>1</v>
      </c>
      <c r="EI222" s="14">
        <v>0</v>
      </c>
      <c r="EJ222" s="14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1</v>
      </c>
      <c r="EP222" s="14"/>
      <c r="EQ222" s="13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3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.8" x14ac:dyDescent="0.3">
      <c r="A223" s="9" t="s">
        <v>244</v>
      </c>
      <c r="B223" s="9" t="s">
        <v>236</v>
      </c>
      <c r="C223" s="41">
        <v>401</v>
      </c>
      <c r="D223" s="19" t="s">
        <v>236</v>
      </c>
      <c r="E223" s="19" t="s">
        <v>244</v>
      </c>
      <c r="F223" s="9" t="s">
        <v>236</v>
      </c>
      <c r="G223" s="9" t="s">
        <v>292</v>
      </c>
      <c r="H223" s="9">
        <v>223</v>
      </c>
      <c r="I223" s="9" t="s">
        <v>399</v>
      </c>
      <c r="J223" s="28">
        <v>0</v>
      </c>
      <c r="K223" s="29">
        <v>0</v>
      </c>
      <c r="L223" s="28">
        <v>1</v>
      </c>
      <c r="M223" s="28">
        <v>0</v>
      </c>
      <c r="N223" s="28">
        <v>0</v>
      </c>
      <c r="O223" s="28">
        <v>1</v>
      </c>
      <c r="P223" s="28">
        <v>0</v>
      </c>
      <c r="Q223" s="28">
        <v>1</v>
      </c>
      <c r="R223" s="28">
        <v>1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1</v>
      </c>
      <c r="BK223" s="14">
        <v>2</v>
      </c>
      <c r="BL223" s="14">
        <v>3</v>
      </c>
      <c r="BM223" s="14">
        <v>3</v>
      </c>
      <c r="BN223" s="14">
        <v>2</v>
      </c>
      <c r="BO223" s="14">
        <v>0</v>
      </c>
      <c r="BP223" s="14">
        <v>4</v>
      </c>
      <c r="BQ223" s="14">
        <v>4</v>
      </c>
      <c r="BR223" s="14">
        <v>0</v>
      </c>
      <c r="BS223" s="14">
        <v>4</v>
      </c>
      <c r="BT223" s="14">
        <v>2</v>
      </c>
      <c r="BU223" s="14">
        <v>1</v>
      </c>
      <c r="BV223" s="14">
        <v>1</v>
      </c>
      <c r="BW223" s="14">
        <v>0</v>
      </c>
      <c r="BX223" s="14">
        <v>0</v>
      </c>
      <c r="BY223" s="14">
        <v>0</v>
      </c>
      <c r="BZ223" s="36">
        <v>0</v>
      </c>
      <c r="CA223" s="37">
        <v>0</v>
      </c>
      <c r="CB223" s="36">
        <v>0</v>
      </c>
      <c r="CC223" s="36">
        <v>0</v>
      </c>
      <c r="CD223" s="36">
        <v>0</v>
      </c>
      <c r="CE223" s="36">
        <v>0</v>
      </c>
      <c r="CF223" s="36">
        <v>0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>
        <v>0</v>
      </c>
      <c r="CR223" s="13">
        <v>0</v>
      </c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36">
        <v>1</v>
      </c>
      <c r="DI223" s="37">
        <v>0</v>
      </c>
      <c r="DJ223" s="36">
        <v>3</v>
      </c>
      <c r="DK223" s="36">
        <v>1</v>
      </c>
      <c r="DL223" s="36">
        <v>0</v>
      </c>
      <c r="DM223" s="36">
        <v>0</v>
      </c>
      <c r="DN223" s="36">
        <v>0</v>
      </c>
      <c r="DO223" s="36">
        <v>0</v>
      </c>
      <c r="DP223" s="36">
        <v>0</v>
      </c>
      <c r="DQ223" s="36">
        <v>1</v>
      </c>
      <c r="DR223" s="36">
        <v>0</v>
      </c>
      <c r="DS223" s="36">
        <v>0</v>
      </c>
      <c r="DT223" s="36">
        <v>0</v>
      </c>
      <c r="DU223" s="36">
        <v>0</v>
      </c>
      <c r="DV223" s="36">
        <v>0</v>
      </c>
      <c r="DW223" s="36">
        <v>0</v>
      </c>
      <c r="DX223" s="36">
        <v>0</v>
      </c>
      <c r="DY223" s="14">
        <v>0</v>
      </c>
      <c r="DZ223" s="13">
        <v>0</v>
      </c>
      <c r="EA223" s="14">
        <v>0</v>
      </c>
      <c r="EB223" s="14">
        <v>0</v>
      </c>
      <c r="EC223" s="14">
        <v>0</v>
      </c>
      <c r="ED223" s="14">
        <v>0</v>
      </c>
      <c r="EE223" s="14">
        <v>1</v>
      </c>
      <c r="EF223" s="14">
        <v>0</v>
      </c>
      <c r="EG223" s="14">
        <v>0</v>
      </c>
      <c r="EH223" s="14">
        <v>0</v>
      </c>
      <c r="EI223" s="14">
        <v>0</v>
      </c>
      <c r="EJ223" s="14">
        <v>0</v>
      </c>
      <c r="EK223" s="14">
        <v>0</v>
      </c>
      <c r="EL223" s="14">
        <v>0</v>
      </c>
      <c r="EM223" s="14">
        <v>0</v>
      </c>
      <c r="EN223" s="14">
        <v>0</v>
      </c>
      <c r="EO223" s="14">
        <v>0</v>
      </c>
      <c r="EP223" s="14"/>
      <c r="EQ223" s="13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3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.8" x14ac:dyDescent="0.3">
      <c r="A224" s="9" t="s">
        <v>244</v>
      </c>
      <c r="B224" s="9" t="s">
        <v>236</v>
      </c>
      <c r="C224" s="41">
        <v>401</v>
      </c>
      <c r="D224" s="19" t="s">
        <v>236</v>
      </c>
      <c r="E224" s="19" t="s">
        <v>244</v>
      </c>
      <c r="F224" s="9" t="s">
        <v>236</v>
      </c>
      <c r="G224" s="9" t="s">
        <v>317</v>
      </c>
      <c r="H224" s="9">
        <v>224</v>
      </c>
      <c r="I224" s="9" t="s">
        <v>400</v>
      </c>
      <c r="J224" s="28">
        <v>0</v>
      </c>
      <c r="K224" s="29">
        <v>16</v>
      </c>
      <c r="L224" s="28">
        <v>12</v>
      </c>
      <c r="M224" s="28">
        <v>8</v>
      </c>
      <c r="N224" s="28">
        <v>1</v>
      </c>
      <c r="O224" s="28">
        <v>0</v>
      </c>
      <c r="P224" s="28">
        <v>0</v>
      </c>
      <c r="Q224" s="28">
        <v>1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10</v>
      </c>
      <c r="AC224" s="14">
        <v>5</v>
      </c>
      <c r="AD224" s="14">
        <v>6</v>
      </c>
      <c r="AE224" s="14">
        <v>0</v>
      </c>
      <c r="AF224" s="14">
        <v>1</v>
      </c>
      <c r="AG224" s="14">
        <v>0</v>
      </c>
      <c r="AH224" s="14">
        <v>0</v>
      </c>
      <c r="AI224" s="14">
        <v>1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6</v>
      </c>
      <c r="AT224" s="36">
        <v>9</v>
      </c>
      <c r="AU224" s="36">
        <v>5</v>
      </c>
      <c r="AV224" s="36">
        <v>1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5</v>
      </c>
      <c r="BJ224" s="13">
        <v>25</v>
      </c>
      <c r="BK224" s="14">
        <v>20</v>
      </c>
      <c r="BL224" s="14">
        <v>23</v>
      </c>
      <c r="BM224" s="14">
        <v>24</v>
      </c>
      <c r="BN224" s="14">
        <v>26</v>
      </c>
      <c r="BO224" s="14">
        <v>33</v>
      </c>
      <c r="BP224" s="14">
        <v>35</v>
      </c>
      <c r="BQ224" s="14">
        <v>23</v>
      </c>
      <c r="BR224" s="14">
        <v>31</v>
      </c>
      <c r="BS224" s="14">
        <v>31</v>
      </c>
      <c r="BT224" s="14">
        <v>33</v>
      </c>
      <c r="BU224" s="14">
        <v>20</v>
      </c>
      <c r="BV224" s="14">
        <v>18</v>
      </c>
      <c r="BW224" s="14">
        <v>14</v>
      </c>
      <c r="BX224" s="14">
        <v>22</v>
      </c>
      <c r="BY224" s="14">
        <v>17</v>
      </c>
      <c r="BZ224" s="36">
        <v>3</v>
      </c>
      <c r="CA224" s="37">
        <v>13</v>
      </c>
      <c r="CB224" s="36">
        <v>124</v>
      </c>
      <c r="CC224" s="36">
        <v>162</v>
      </c>
      <c r="CD224" s="36">
        <v>181</v>
      </c>
      <c r="CE224" s="36">
        <v>89</v>
      </c>
      <c r="CF224" s="36">
        <v>82</v>
      </c>
      <c r="CG224" s="36">
        <v>84</v>
      </c>
      <c r="CH224" s="36">
        <v>70</v>
      </c>
      <c r="CI224" s="36">
        <v>98</v>
      </c>
      <c r="CJ224" s="36">
        <v>76</v>
      </c>
      <c r="CK224" s="36">
        <v>85</v>
      </c>
      <c r="CL224" s="36">
        <v>94</v>
      </c>
      <c r="CM224" s="36">
        <v>74</v>
      </c>
      <c r="CN224" s="36">
        <v>72</v>
      </c>
      <c r="CO224" s="36">
        <v>84</v>
      </c>
      <c r="CP224" s="36">
        <v>58</v>
      </c>
      <c r="CQ224" s="14">
        <v>0</v>
      </c>
      <c r="CR224" s="13">
        <v>15</v>
      </c>
      <c r="CS224" s="14">
        <v>9</v>
      </c>
      <c r="CT224" s="14">
        <v>8</v>
      </c>
      <c r="CU224" s="14">
        <v>7</v>
      </c>
      <c r="CV224" s="14">
        <v>124</v>
      </c>
      <c r="CW224" s="14">
        <v>127</v>
      </c>
      <c r="CX224" s="14">
        <v>144</v>
      </c>
      <c r="CY224" s="14">
        <v>117</v>
      </c>
      <c r="CZ224" s="14">
        <v>33</v>
      </c>
      <c r="DA224" s="14">
        <v>15</v>
      </c>
      <c r="DB224" s="14">
        <v>100</v>
      </c>
      <c r="DC224" s="14">
        <v>141</v>
      </c>
      <c r="DD224" s="14">
        <v>147</v>
      </c>
      <c r="DE224" s="14">
        <v>128</v>
      </c>
      <c r="DF224" s="14">
        <v>96</v>
      </c>
      <c r="DG224" s="14">
        <v>49</v>
      </c>
      <c r="DH224" s="36">
        <v>2</v>
      </c>
      <c r="DI224" s="37">
        <v>10</v>
      </c>
      <c r="DJ224" s="36">
        <v>11</v>
      </c>
      <c r="DK224" s="36">
        <v>10</v>
      </c>
      <c r="DL224" s="36">
        <v>11</v>
      </c>
      <c r="DM224" s="36">
        <v>4</v>
      </c>
      <c r="DN224" s="36">
        <v>7</v>
      </c>
      <c r="DO224" s="36">
        <v>11</v>
      </c>
      <c r="DP224" s="36">
        <v>8</v>
      </c>
      <c r="DQ224" s="36">
        <v>6</v>
      </c>
      <c r="DR224" s="36">
        <v>12</v>
      </c>
      <c r="DS224" s="36">
        <v>10</v>
      </c>
      <c r="DT224" s="36">
        <v>6</v>
      </c>
      <c r="DU224" s="36">
        <v>4</v>
      </c>
      <c r="DV224" s="36">
        <v>3</v>
      </c>
      <c r="DW224" s="36">
        <v>5</v>
      </c>
      <c r="DX224" s="36">
        <v>10</v>
      </c>
      <c r="DY224" s="14">
        <v>2</v>
      </c>
      <c r="DZ224" s="13">
        <v>8</v>
      </c>
      <c r="EA224" s="14">
        <v>4</v>
      </c>
      <c r="EB224" s="14">
        <v>6</v>
      </c>
      <c r="EC224" s="14">
        <v>2</v>
      </c>
      <c r="ED224" s="14">
        <v>3</v>
      </c>
      <c r="EE224" s="14">
        <v>2</v>
      </c>
      <c r="EF224" s="14">
        <v>0</v>
      </c>
      <c r="EG224" s="14">
        <v>1</v>
      </c>
      <c r="EH224" s="14">
        <v>0</v>
      </c>
      <c r="EI224" s="14">
        <v>1</v>
      </c>
      <c r="EJ224" s="14">
        <v>2</v>
      </c>
      <c r="EK224" s="14">
        <v>0</v>
      </c>
      <c r="EL224" s="14">
        <v>0</v>
      </c>
      <c r="EM224" s="14">
        <v>0</v>
      </c>
      <c r="EN224" s="14">
        <v>0</v>
      </c>
      <c r="EO224" s="14">
        <v>0</v>
      </c>
      <c r="EP224" s="14"/>
      <c r="EQ224" s="13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3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.8" x14ac:dyDescent="0.3">
      <c r="A225" s="9" t="s">
        <v>244</v>
      </c>
      <c r="B225" s="9" t="s">
        <v>236</v>
      </c>
      <c r="C225" s="41">
        <v>401</v>
      </c>
      <c r="D225" s="19" t="s">
        <v>236</v>
      </c>
      <c r="E225" s="19" t="s">
        <v>244</v>
      </c>
      <c r="F225" s="9" t="s">
        <v>236</v>
      </c>
      <c r="G225" s="9" t="s">
        <v>292</v>
      </c>
      <c r="H225" s="9">
        <v>225</v>
      </c>
      <c r="I225" s="9" t="s">
        <v>401</v>
      </c>
      <c r="J225" s="28">
        <v>0</v>
      </c>
      <c r="K225" s="29">
        <v>0</v>
      </c>
      <c r="L225" s="28">
        <v>1</v>
      </c>
      <c r="M225" s="28">
        <v>1</v>
      </c>
      <c r="N225" s="28">
        <v>1</v>
      </c>
      <c r="O225" s="28">
        <v>0</v>
      </c>
      <c r="P225" s="28">
        <v>1</v>
      </c>
      <c r="Q225" s="28">
        <v>2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3</v>
      </c>
      <c r="AC225" s="14">
        <v>6</v>
      </c>
      <c r="AD225" s="14">
        <v>1</v>
      </c>
      <c r="AE225" s="14">
        <v>0</v>
      </c>
      <c r="AF225" s="14">
        <v>2</v>
      </c>
      <c r="AG225" s="14">
        <v>2</v>
      </c>
      <c r="AH225" s="14">
        <v>1</v>
      </c>
      <c r="AI225" s="14">
        <v>2</v>
      </c>
      <c r="AJ225" s="14">
        <v>3</v>
      </c>
      <c r="AK225" s="14">
        <v>3</v>
      </c>
      <c r="AL225" s="14">
        <v>2</v>
      </c>
      <c r="AM225" s="14">
        <v>1</v>
      </c>
      <c r="AN225" s="14">
        <v>2</v>
      </c>
      <c r="AO225" s="14">
        <v>0</v>
      </c>
      <c r="AP225" s="14">
        <v>0</v>
      </c>
      <c r="AQ225" s="14">
        <v>1</v>
      </c>
      <c r="AR225" s="36">
        <v>0</v>
      </c>
      <c r="AS225" s="37">
        <v>0</v>
      </c>
      <c r="AT225" s="36">
        <v>1</v>
      </c>
      <c r="AU225" s="36">
        <v>3</v>
      </c>
      <c r="AV225" s="36">
        <v>1</v>
      </c>
      <c r="AW225" s="36">
        <v>0</v>
      </c>
      <c r="AX225" s="36">
        <v>0</v>
      </c>
      <c r="AY225" s="36">
        <v>1</v>
      </c>
      <c r="AZ225" s="36">
        <v>0</v>
      </c>
      <c r="BA225" s="36">
        <v>1</v>
      </c>
      <c r="BB225" s="36">
        <v>0</v>
      </c>
      <c r="BC225" s="36">
        <v>0</v>
      </c>
      <c r="BD225" s="36">
        <v>1</v>
      </c>
      <c r="BE225" s="36">
        <v>0</v>
      </c>
      <c r="BF225" s="36">
        <v>0</v>
      </c>
      <c r="BG225" s="36">
        <v>1</v>
      </c>
      <c r="BH225" s="36">
        <v>0</v>
      </c>
      <c r="BI225" s="14">
        <v>0</v>
      </c>
      <c r="BJ225" s="13">
        <v>4</v>
      </c>
      <c r="BK225" s="14">
        <v>2</v>
      </c>
      <c r="BL225" s="14">
        <v>1</v>
      </c>
      <c r="BM225" s="14">
        <v>2</v>
      </c>
      <c r="BN225" s="14">
        <v>0</v>
      </c>
      <c r="BO225" s="14">
        <v>0</v>
      </c>
      <c r="BP225" s="14">
        <v>1</v>
      </c>
      <c r="BQ225" s="14">
        <v>1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5</v>
      </c>
      <c r="CB225" s="36">
        <v>49</v>
      </c>
      <c r="CC225" s="36">
        <v>40</v>
      </c>
      <c r="CD225" s="36">
        <v>36</v>
      </c>
      <c r="CE225" s="36">
        <v>34</v>
      </c>
      <c r="CF225" s="36">
        <v>20</v>
      </c>
      <c r="CG225" s="36">
        <v>24</v>
      </c>
      <c r="CH225" s="36">
        <v>19</v>
      </c>
      <c r="CI225" s="36">
        <v>22</v>
      </c>
      <c r="CJ225" s="36">
        <v>19</v>
      </c>
      <c r="CK225" s="36">
        <v>10</v>
      </c>
      <c r="CL225" s="36">
        <v>5</v>
      </c>
      <c r="CM225" s="36">
        <v>2</v>
      </c>
      <c r="CN225" s="36">
        <v>1</v>
      </c>
      <c r="CO225" s="36">
        <v>2</v>
      </c>
      <c r="CP225" s="36">
        <v>0</v>
      </c>
      <c r="CQ225" s="14">
        <v>0</v>
      </c>
      <c r="CR225" s="13">
        <v>1</v>
      </c>
      <c r="CS225" s="14">
        <v>2</v>
      </c>
      <c r="CT225" s="14">
        <v>4</v>
      </c>
      <c r="CU225" s="14">
        <v>0</v>
      </c>
      <c r="CV225" s="14">
        <v>1</v>
      </c>
      <c r="CW225" s="14">
        <v>2</v>
      </c>
      <c r="CX225" s="14">
        <v>0</v>
      </c>
      <c r="CY225" s="14">
        <v>0</v>
      </c>
      <c r="CZ225" s="14">
        <v>0</v>
      </c>
      <c r="DA225" s="14">
        <v>0</v>
      </c>
      <c r="DB225" s="14">
        <v>0</v>
      </c>
      <c r="DC225" s="14">
        <v>0</v>
      </c>
      <c r="DD225" s="14">
        <v>0</v>
      </c>
      <c r="DE225" s="14">
        <v>0</v>
      </c>
      <c r="DF225" s="14">
        <v>0</v>
      </c>
      <c r="DG225" s="14">
        <v>0</v>
      </c>
      <c r="DH225" s="36">
        <v>0</v>
      </c>
      <c r="DI225" s="37">
        <v>0</v>
      </c>
      <c r="DJ225" s="36">
        <v>1</v>
      </c>
      <c r="DK225" s="36">
        <v>0</v>
      </c>
      <c r="DL225" s="36">
        <v>4</v>
      </c>
      <c r="DM225" s="36">
        <v>2</v>
      </c>
      <c r="DN225" s="36">
        <v>1</v>
      </c>
      <c r="DO225" s="36">
        <v>1</v>
      </c>
      <c r="DP225" s="36">
        <v>0</v>
      </c>
      <c r="DQ225" s="36">
        <v>0</v>
      </c>
      <c r="DR225" s="36">
        <v>0</v>
      </c>
      <c r="DS225" s="36">
        <v>0</v>
      </c>
      <c r="DT225" s="36">
        <v>0</v>
      </c>
      <c r="DU225" s="36">
        <v>0</v>
      </c>
      <c r="DV225" s="36">
        <v>0</v>
      </c>
      <c r="DW225" s="36">
        <v>0</v>
      </c>
      <c r="DX225" s="36">
        <v>0</v>
      </c>
      <c r="DY225" s="14">
        <v>0</v>
      </c>
      <c r="DZ225" s="13">
        <v>1</v>
      </c>
      <c r="EA225" s="14">
        <v>2</v>
      </c>
      <c r="EB225" s="14">
        <v>1</v>
      </c>
      <c r="EC225" s="14">
        <v>0</v>
      </c>
      <c r="ED225" s="14">
        <v>0</v>
      </c>
      <c r="EE225" s="14">
        <v>0</v>
      </c>
      <c r="EF225" s="14">
        <v>0</v>
      </c>
      <c r="EG225" s="14">
        <v>0</v>
      </c>
      <c r="EH225" s="14">
        <v>0</v>
      </c>
      <c r="EI225" s="14">
        <v>0</v>
      </c>
      <c r="EJ225" s="14">
        <v>0</v>
      </c>
      <c r="EK225" s="14">
        <v>0</v>
      </c>
      <c r="EL225" s="14">
        <v>0</v>
      </c>
      <c r="EM225" s="14">
        <v>0</v>
      </c>
      <c r="EN225" s="14">
        <v>0</v>
      </c>
      <c r="EO225" s="14">
        <v>0</v>
      </c>
      <c r="EP225" s="14"/>
      <c r="EQ225" s="13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3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.8" x14ac:dyDescent="0.3">
      <c r="A226" s="9" t="s">
        <v>244</v>
      </c>
      <c r="B226" s="9" t="s">
        <v>236</v>
      </c>
      <c r="C226" s="41">
        <v>401</v>
      </c>
      <c r="D226" s="19" t="s">
        <v>236</v>
      </c>
      <c r="E226" s="19" t="s">
        <v>244</v>
      </c>
      <c r="F226" s="9" t="s">
        <v>236</v>
      </c>
      <c r="G226" s="9" t="s">
        <v>292</v>
      </c>
      <c r="H226" s="9">
        <v>226</v>
      </c>
      <c r="I226" s="9" t="s">
        <v>402</v>
      </c>
      <c r="J226" s="28">
        <v>0</v>
      </c>
      <c r="K226" s="29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2</v>
      </c>
      <c r="AC226" s="14">
        <v>0</v>
      </c>
      <c r="AD226" s="14">
        <v>2</v>
      </c>
      <c r="AE226" s="14">
        <v>0</v>
      </c>
      <c r="AF226" s="14">
        <v>0</v>
      </c>
      <c r="AG226" s="14">
        <v>1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2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1</v>
      </c>
      <c r="BK226" s="14">
        <v>0</v>
      </c>
      <c r="BL226" s="14">
        <v>0</v>
      </c>
      <c r="BM226" s="14">
        <v>1</v>
      </c>
      <c r="BN226" s="14">
        <v>0</v>
      </c>
      <c r="BO226" s="14">
        <v>1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17</v>
      </c>
      <c r="CB226" s="36">
        <v>11</v>
      </c>
      <c r="CC226" s="36">
        <v>12</v>
      </c>
      <c r="CD226" s="36">
        <v>11</v>
      </c>
      <c r="CE226" s="36">
        <v>5</v>
      </c>
      <c r="CF226" s="36">
        <v>17</v>
      </c>
      <c r="CG226" s="36">
        <v>7</v>
      </c>
      <c r="CH226" s="36">
        <v>16</v>
      </c>
      <c r="CI226" s="36">
        <v>8</v>
      </c>
      <c r="CJ226" s="36">
        <v>10</v>
      </c>
      <c r="CK226" s="36">
        <v>13</v>
      </c>
      <c r="CL226" s="36">
        <v>21</v>
      </c>
      <c r="CM226" s="36">
        <v>14</v>
      </c>
      <c r="CN226" s="36">
        <v>21</v>
      </c>
      <c r="CO226" s="36">
        <v>14</v>
      </c>
      <c r="CP226" s="36">
        <v>11</v>
      </c>
      <c r="CQ226" s="14">
        <v>0</v>
      </c>
      <c r="CR226" s="13">
        <v>1</v>
      </c>
      <c r="CS226" s="14">
        <v>2</v>
      </c>
      <c r="CT226" s="14">
        <v>0</v>
      </c>
      <c r="CU226" s="14">
        <v>1</v>
      </c>
      <c r="CV226" s="14">
        <v>0</v>
      </c>
      <c r="CW226" s="14">
        <v>0</v>
      </c>
      <c r="CX226" s="14">
        <v>0</v>
      </c>
      <c r="CY226" s="14">
        <v>0</v>
      </c>
      <c r="CZ226" s="14">
        <v>1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36">
        <v>0</v>
      </c>
      <c r="DI226" s="37">
        <v>0</v>
      </c>
      <c r="DJ226" s="36">
        <v>0</v>
      </c>
      <c r="DK226" s="36">
        <v>0</v>
      </c>
      <c r="DL226" s="36">
        <v>0</v>
      </c>
      <c r="DM226" s="36">
        <v>1</v>
      </c>
      <c r="DN226" s="36">
        <v>0</v>
      </c>
      <c r="DO226" s="36">
        <v>0</v>
      </c>
      <c r="DP226" s="36">
        <v>0</v>
      </c>
      <c r="DQ226" s="36">
        <v>0</v>
      </c>
      <c r="DR226" s="36">
        <v>0</v>
      </c>
      <c r="DS226" s="36">
        <v>0</v>
      </c>
      <c r="DT226" s="36">
        <v>0</v>
      </c>
      <c r="DU226" s="36">
        <v>0</v>
      </c>
      <c r="DV226" s="36">
        <v>0</v>
      </c>
      <c r="DW226" s="36">
        <v>0</v>
      </c>
      <c r="DX226" s="36">
        <v>0</v>
      </c>
      <c r="DY226" s="14">
        <v>0</v>
      </c>
      <c r="DZ226" s="13">
        <v>2</v>
      </c>
      <c r="EA226" s="14">
        <v>1</v>
      </c>
      <c r="EB226" s="14">
        <v>0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0</v>
      </c>
      <c r="EI226" s="14">
        <v>0</v>
      </c>
      <c r="EJ226" s="14">
        <v>0</v>
      </c>
      <c r="EK226" s="14">
        <v>0</v>
      </c>
      <c r="EL226" s="14">
        <v>0</v>
      </c>
      <c r="EM226" s="14">
        <v>0</v>
      </c>
      <c r="EN226" s="14">
        <v>0</v>
      </c>
      <c r="EO226" s="14">
        <v>0</v>
      </c>
      <c r="EP226" s="14"/>
      <c r="EQ226" s="13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3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.8" x14ac:dyDescent="0.3">
      <c r="A227" s="9" t="s">
        <v>244</v>
      </c>
      <c r="B227" s="9" t="s">
        <v>236</v>
      </c>
      <c r="C227" s="41">
        <v>401</v>
      </c>
      <c r="D227" s="19" t="s">
        <v>236</v>
      </c>
      <c r="E227" s="19" t="s">
        <v>244</v>
      </c>
      <c r="F227" s="9" t="s">
        <v>236</v>
      </c>
      <c r="G227" s="9" t="s">
        <v>292</v>
      </c>
      <c r="H227" s="9">
        <v>227</v>
      </c>
      <c r="I227" s="9" t="s">
        <v>237</v>
      </c>
      <c r="J227" s="28">
        <v>0</v>
      </c>
      <c r="K227" s="29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1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1</v>
      </c>
      <c r="CJ227" s="36">
        <v>0</v>
      </c>
      <c r="CK227" s="36">
        <v>0</v>
      </c>
      <c r="CL227" s="36">
        <v>2</v>
      </c>
      <c r="CM227" s="36">
        <v>0</v>
      </c>
      <c r="CN227" s="36">
        <v>1</v>
      </c>
      <c r="CO227" s="36">
        <v>1</v>
      </c>
      <c r="CP227" s="36">
        <v>4</v>
      </c>
      <c r="CQ227" s="14">
        <v>0</v>
      </c>
      <c r="CR227" s="13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36">
        <v>0</v>
      </c>
      <c r="DI227" s="37">
        <v>0</v>
      </c>
      <c r="DJ227" s="36">
        <v>0</v>
      </c>
      <c r="DK227" s="36">
        <v>0</v>
      </c>
      <c r="DL227" s="36">
        <v>0</v>
      </c>
      <c r="DM227" s="36">
        <v>0</v>
      </c>
      <c r="DN227" s="36">
        <v>0</v>
      </c>
      <c r="DO227" s="36">
        <v>0</v>
      </c>
      <c r="DP227" s="36">
        <v>0</v>
      </c>
      <c r="DQ227" s="36">
        <v>0</v>
      </c>
      <c r="DR227" s="36">
        <v>0</v>
      </c>
      <c r="DS227" s="36">
        <v>0</v>
      </c>
      <c r="DT227" s="36">
        <v>0</v>
      </c>
      <c r="DU227" s="36">
        <v>0</v>
      </c>
      <c r="DV227" s="36">
        <v>0</v>
      </c>
      <c r="DW227" s="36">
        <v>0</v>
      </c>
      <c r="DX227" s="36">
        <v>0</v>
      </c>
      <c r="DY227" s="14">
        <v>0</v>
      </c>
      <c r="DZ227" s="13">
        <v>0</v>
      </c>
      <c r="EA227" s="14">
        <v>0</v>
      </c>
      <c r="EB227" s="14">
        <v>0</v>
      </c>
      <c r="EC227" s="14">
        <v>0</v>
      </c>
      <c r="ED227" s="14">
        <v>0</v>
      </c>
      <c r="EE227" s="14">
        <v>0</v>
      </c>
      <c r="EF227" s="14">
        <v>0</v>
      </c>
      <c r="EG227" s="14">
        <v>0</v>
      </c>
      <c r="EH227" s="14">
        <v>0</v>
      </c>
      <c r="EI227" s="14">
        <v>0</v>
      </c>
      <c r="EJ227" s="14">
        <v>0</v>
      </c>
      <c r="EK227" s="14">
        <v>0</v>
      </c>
      <c r="EL227" s="14">
        <v>0</v>
      </c>
      <c r="EM227" s="14">
        <v>0</v>
      </c>
      <c r="EN227" s="14">
        <v>0</v>
      </c>
      <c r="EO227" s="14">
        <v>0</v>
      </c>
      <c r="EP227" s="14"/>
      <c r="EQ227" s="13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3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.8" x14ac:dyDescent="0.3">
      <c r="A228" s="9" t="s">
        <v>244</v>
      </c>
      <c r="B228" s="9" t="s">
        <v>236</v>
      </c>
      <c r="C228" s="41">
        <v>401</v>
      </c>
      <c r="D228" s="19" t="s">
        <v>236</v>
      </c>
      <c r="E228" s="19" t="s">
        <v>244</v>
      </c>
      <c r="F228" s="9" t="s">
        <v>236</v>
      </c>
      <c r="G228" s="9" t="s">
        <v>317</v>
      </c>
      <c r="H228" s="9">
        <v>228</v>
      </c>
      <c r="I228" s="9" t="s">
        <v>403</v>
      </c>
      <c r="J228" s="28">
        <v>0</v>
      </c>
      <c r="K228" s="29">
        <v>2</v>
      </c>
      <c r="L228" s="28">
        <v>2</v>
      </c>
      <c r="M228" s="28">
        <v>1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1</v>
      </c>
      <c r="V228" s="28">
        <v>0</v>
      </c>
      <c r="W228" s="28">
        <v>0</v>
      </c>
      <c r="X228" s="28">
        <v>2</v>
      </c>
      <c r="Y228" s="28">
        <v>3</v>
      </c>
      <c r="Z228" s="28">
        <v>0</v>
      </c>
      <c r="AA228" s="14">
        <v>0</v>
      </c>
      <c r="AB228" s="13">
        <v>0</v>
      </c>
      <c r="AC228" s="14">
        <v>0</v>
      </c>
      <c r="AD228" s="14">
        <v>1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3</v>
      </c>
      <c r="AN228" s="14">
        <v>0</v>
      </c>
      <c r="AO228" s="14">
        <v>3</v>
      </c>
      <c r="AP228" s="14">
        <v>1</v>
      </c>
      <c r="AQ228" s="14">
        <v>0</v>
      </c>
      <c r="AR228" s="36">
        <v>0</v>
      </c>
      <c r="AS228" s="37">
        <v>0</v>
      </c>
      <c r="AT228" s="36">
        <v>1</v>
      </c>
      <c r="AU228" s="36">
        <v>1</v>
      </c>
      <c r="AV228" s="36">
        <v>1</v>
      </c>
      <c r="AW228" s="36">
        <v>0</v>
      </c>
      <c r="AX228" s="36">
        <v>0</v>
      </c>
      <c r="AY228" s="36">
        <v>0</v>
      </c>
      <c r="AZ228" s="36">
        <v>1</v>
      </c>
      <c r="BA228" s="36">
        <v>0</v>
      </c>
      <c r="BB228" s="36">
        <v>0</v>
      </c>
      <c r="BC228" s="36">
        <v>3</v>
      </c>
      <c r="BD228" s="36">
        <v>3</v>
      </c>
      <c r="BE228" s="36">
        <v>3</v>
      </c>
      <c r="BF228" s="36">
        <v>3</v>
      </c>
      <c r="BG228" s="36">
        <v>2</v>
      </c>
      <c r="BH228" s="36">
        <v>2</v>
      </c>
      <c r="BI228" s="14">
        <v>0</v>
      </c>
      <c r="BJ228" s="13">
        <v>15</v>
      </c>
      <c r="BK228" s="14">
        <v>3</v>
      </c>
      <c r="BL228" s="14">
        <v>5</v>
      </c>
      <c r="BM228" s="14">
        <v>3</v>
      </c>
      <c r="BN228" s="14">
        <v>1</v>
      </c>
      <c r="BO228" s="14">
        <v>0</v>
      </c>
      <c r="BP228" s="14">
        <v>0</v>
      </c>
      <c r="BQ228" s="14">
        <v>0</v>
      </c>
      <c r="BR228" s="14">
        <v>1</v>
      </c>
      <c r="BS228" s="14">
        <v>0</v>
      </c>
      <c r="BT228" s="14">
        <v>0</v>
      </c>
      <c r="BU228" s="14">
        <v>0</v>
      </c>
      <c r="BV228" s="14">
        <v>3</v>
      </c>
      <c r="BW228" s="14">
        <v>2</v>
      </c>
      <c r="BX228" s="14">
        <v>1</v>
      </c>
      <c r="BY228" s="14">
        <v>1</v>
      </c>
      <c r="BZ228" s="36">
        <v>0</v>
      </c>
      <c r="CA228" s="37">
        <v>3</v>
      </c>
      <c r="CB228" s="36">
        <v>225</v>
      </c>
      <c r="CC228" s="36">
        <v>292</v>
      </c>
      <c r="CD228" s="36">
        <v>325</v>
      </c>
      <c r="CE228" s="36">
        <v>416</v>
      </c>
      <c r="CF228" s="36">
        <v>446</v>
      </c>
      <c r="CG228" s="36">
        <v>428</v>
      </c>
      <c r="CH228" s="36">
        <v>454</v>
      </c>
      <c r="CI228" s="36">
        <v>482</v>
      </c>
      <c r="CJ228" s="36">
        <v>398</v>
      </c>
      <c r="CK228" s="36">
        <v>282</v>
      </c>
      <c r="CL228" s="36">
        <v>249</v>
      </c>
      <c r="CM228" s="36">
        <v>241</v>
      </c>
      <c r="CN228" s="36">
        <v>199</v>
      </c>
      <c r="CO228" s="36">
        <v>163</v>
      </c>
      <c r="CP228" s="36">
        <v>54</v>
      </c>
      <c r="CQ228" s="14">
        <v>0</v>
      </c>
      <c r="CR228" s="13">
        <v>3</v>
      </c>
      <c r="CS228" s="14">
        <v>0</v>
      </c>
      <c r="CT228" s="14">
        <v>1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1</v>
      </c>
      <c r="DE228" s="14">
        <v>1</v>
      </c>
      <c r="DF228" s="14">
        <v>1</v>
      </c>
      <c r="DG228" s="14">
        <v>2</v>
      </c>
      <c r="DH228" s="36">
        <v>0</v>
      </c>
      <c r="DI228" s="37">
        <v>4</v>
      </c>
      <c r="DJ228" s="36">
        <v>0</v>
      </c>
      <c r="DK228" s="36">
        <v>0</v>
      </c>
      <c r="DL228" s="36">
        <v>0</v>
      </c>
      <c r="DM228" s="36">
        <v>0</v>
      </c>
      <c r="DN228" s="36">
        <v>0</v>
      </c>
      <c r="DO228" s="36">
        <v>0</v>
      </c>
      <c r="DP228" s="36">
        <v>0</v>
      </c>
      <c r="DQ228" s="36">
        <v>0</v>
      </c>
      <c r="DR228" s="36">
        <v>0</v>
      </c>
      <c r="DS228" s="36">
        <v>0</v>
      </c>
      <c r="DT228" s="36">
        <v>0</v>
      </c>
      <c r="DU228" s="36">
        <v>0</v>
      </c>
      <c r="DV228" s="36">
        <v>2</v>
      </c>
      <c r="DW228" s="36">
        <v>2</v>
      </c>
      <c r="DX228" s="36">
        <v>0</v>
      </c>
      <c r="DY228" s="14">
        <v>0</v>
      </c>
      <c r="DZ228" s="13">
        <v>2</v>
      </c>
      <c r="EA228" s="14">
        <v>0</v>
      </c>
      <c r="EB228" s="14">
        <v>0</v>
      </c>
      <c r="EC228" s="14">
        <v>0</v>
      </c>
      <c r="ED228" s="14">
        <v>0</v>
      </c>
      <c r="EE228" s="14">
        <v>0</v>
      </c>
      <c r="EF228" s="14">
        <v>0</v>
      </c>
      <c r="EG228" s="14">
        <v>0</v>
      </c>
      <c r="EH228" s="14">
        <v>0</v>
      </c>
      <c r="EI228" s="14">
        <v>0</v>
      </c>
      <c r="EJ228" s="14">
        <v>0</v>
      </c>
      <c r="EK228" s="14">
        <v>0</v>
      </c>
      <c r="EL228" s="14">
        <v>0</v>
      </c>
      <c r="EM228" s="14">
        <v>0</v>
      </c>
      <c r="EN228" s="14">
        <v>0</v>
      </c>
      <c r="EO228" s="14">
        <v>0</v>
      </c>
      <c r="EP228" s="14"/>
      <c r="EQ228" s="13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3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.8" x14ac:dyDescent="0.3">
      <c r="A229" s="9" t="s">
        <v>244</v>
      </c>
      <c r="B229" s="9" t="s">
        <v>236</v>
      </c>
      <c r="C229" s="41">
        <v>401</v>
      </c>
      <c r="D229" s="19" t="s">
        <v>236</v>
      </c>
      <c r="E229" s="19" t="s">
        <v>244</v>
      </c>
      <c r="F229" s="9" t="s">
        <v>236</v>
      </c>
      <c r="G229" s="9" t="s">
        <v>292</v>
      </c>
      <c r="H229" s="9">
        <v>229</v>
      </c>
      <c r="I229" s="9" t="s">
        <v>404</v>
      </c>
      <c r="J229" s="28">
        <v>0</v>
      </c>
      <c r="K229" s="29">
        <v>3</v>
      </c>
      <c r="L229" s="28">
        <v>0</v>
      </c>
      <c r="M229" s="28">
        <v>1</v>
      </c>
      <c r="N229" s="28">
        <v>1</v>
      </c>
      <c r="O229" s="28">
        <v>1</v>
      </c>
      <c r="P229" s="28">
        <v>1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0</v>
      </c>
      <c r="AC229" s="14">
        <v>0</v>
      </c>
      <c r="AD229" s="14">
        <v>2</v>
      </c>
      <c r="AE229" s="14">
        <v>1</v>
      </c>
      <c r="AF229" s="14">
        <v>1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0</v>
      </c>
      <c r="AU229" s="36">
        <v>2</v>
      </c>
      <c r="AV229" s="36">
        <v>0</v>
      </c>
      <c r="AW229" s="36">
        <v>0</v>
      </c>
      <c r="AX229" s="36">
        <v>1</v>
      </c>
      <c r="AY229" s="36">
        <v>1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2</v>
      </c>
      <c r="BK229" s="14">
        <v>3</v>
      </c>
      <c r="BL229" s="14">
        <v>2</v>
      </c>
      <c r="BM229" s="14">
        <v>2</v>
      </c>
      <c r="BN229" s="14">
        <v>0</v>
      </c>
      <c r="BO229" s="14">
        <v>1</v>
      </c>
      <c r="BP229" s="14">
        <v>0</v>
      </c>
      <c r="BQ229" s="14">
        <v>0</v>
      </c>
      <c r="BR229" s="14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0</v>
      </c>
      <c r="CB229" s="36">
        <v>22</v>
      </c>
      <c r="CC229" s="36">
        <v>37</v>
      </c>
      <c r="CD229" s="36">
        <v>39</v>
      </c>
      <c r="CE229" s="36">
        <v>15</v>
      </c>
      <c r="CF229" s="36">
        <v>21</v>
      </c>
      <c r="CG229" s="36">
        <v>23</v>
      </c>
      <c r="CH229" s="36">
        <v>30</v>
      </c>
      <c r="CI229" s="36">
        <v>18</v>
      </c>
      <c r="CJ229" s="36">
        <v>30</v>
      </c>
      <c r="CK229" s="36">
        <v>10</v>
      </c>
      <c r="CL229" s="36">
        <v>9</v>
      </c>
      <c r="CM229" s="36">
        <v>6</v>
      </c>
      <c r="CN229" s="36">
        <v>0</v>
      </c>
      <c r="CO229" s="36">
        <v>1</v>
      </c>
      <c r="CP229" s="36">
        <v>1</v>
      </c>
      <c r="CQ229" s="14">
        <v>0</v>
      </c>
      <c r="CR229" s="13">
        <v>0</v>
      </c>
      <c r="CS229" s="14">
        <v>0</v>
      </c>
      <c r="CT229" s="14">
        <v>1</v>
      </c>
      <c r="CU229" s="14">
        <v>0</v>
      </c>
      <c r="CV229" s="14">
        <v>0</v>
      </c>
      <c r="CW229" s="14">
        <v>2</v>
      </c>
      <c r="CX229" s="14">
        <v>0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36">
        <v>0</v>
      </c>
      <c r="DI229" s="37">
        <v>2</v>
      </c>
      <c r="DJ229" s="36">
        <v>0</v>
      </c>
      <c r="DK229" s="36">
        <v>1</v>
      </c>
      <c r="DL229" s="36">
        <v>4</v>
      </c>
      <c r="DM229" s="36">
        <v>0</v>
      </c>
      <c r="DN229" s="36">
        <v>0</v>
      </c>
      <c r="DO229" s="36">
        <v>0</v>
      </c>
      <c r="DP229" s="36">
        <v>0</v>
      </c>
      <c r="DQ229" s="36">
        <v>0</v>
      </c>
      <c r="DR229" s="36">
        <v>0</v>
      </c>
      <c r="DS229" s="36">
        <v>0</v>
      </c>
      <c r="DT229" s="36">
        <v>0</v>
      </c>
      <c r="DU229" s="36">
        <v>0</v>
      </c>
      <c r="DV229" s="36">
        <v>0</v>
      </c>
      <c r="DW229" s="36">
        <v>0</v>
      </c>
      <c r="DX229" s="36">
        <v>0</v>
      </c>
      <c r="DY229" s="14">
        <v>0</v>
      </c>
      <c r="DZ229" s="13">
        <v>0</v>
      </c>
      <c r="EA229" s="14">
        <v>0</v>
      </c>
      <c r="EB229" s="14">
        <v>0</v>
      </c>
      <c r="EC229" s="14">
        <v>1</v>
      </c>
      <c r="ED229" s="14">
        <v>0</v>
      </c>
      <c r="EE229" s="14">
        <v>0</v>
      </c>
      <c r="EF229" s="14">
        <v>0</v>
      </c>
      <c r="EG229" s="14">
        <v>0</v>
      </c>
      <c r="EH229" s="14">
        <v>0</v>
      </c>
      <c r="EI229" s="14">
        <v>0</v>
      </c>
      <c r="EJ229" s="14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/>
      <c r="EQ229" s="13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3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.8" x14ac:dyDescent="0.3">
      <c r="A230" s="9" t="s">
        <v>244</v>
      </c>
      <c r="B230" s="9" t="s">
        <v>236</v>
      </c>
      <c r="C230" s="41">
        <v>401</v>
      </c>
      <c r="D230" s="19" t="s">
        <v>236</v>
      </c>
      <c r="E230" s="19" t="s">
        <v>244</v>
      </c>
      <c r="F230" s="9" t="s">
        <v>236</v>
      </c>
      <c r="G230" s="9" t="s">
        <v>292</v>
      </c>
      <c r="H230" s="9">
        <v>230</v>
      </c>
      <c r="I230" s="9" t="s">
        <v>405</v>
      </c>
      <c r="J230" s="28">
        <v>0</v>
      </c>
      <c r="K230" s="29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1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0</v>
      </c>
      <c r="AD230" s="14">
        <v>1</v>
      </c>
      <c r="AE230" s="14">
        <v>0</v>
      </c>
      <c r="AF230" s="14">
        <v>0</v>
      </c>
      <c r="AG230" s="14">
        <v>2</v>
      </c>
      <c r="AH230" s="14">
        <v>2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1</v>
      </c>
      <c r="AU230" s="36">
        <v>0</v>
      </c>
      <c r="AV230" s="36">
        <v>2</v>
      </c>
      <c r="AW230" s="36">
        <v>3</v>
      </c>
      <c r="AX230" s="36">
        <v>1</v>
      </c>
      <c r="AY230" s="36">
        <v>0</v>
      </c>
      <c r="AZ230" s="36">
        <v>1</v>
      </c>
      <c r="BA230" s="36">
        <v>2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1</v>
      </c>
      <c r="BK230" s="14">
        <v>3</v>
      </c>
      <c r="BL230" s="14">
        <v>4</v>
      </c>
      <c r="BM230" s="14">
        <v>2</v>
      </c>
      <c r="BN230" s="14">
        <v>2</v>
      </c>
      <c r="BO230" s="14">
        <v>1</v>
      </c>
      <c r="BP230" s="14">
        <v>1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3</v>
      </c>
      <c r="CB230" s="36">
        <v>11</v>
      </c>
      <c r="CC230" s="36">
        <v>12</v>
      </c>
      <c r="CD230" s="36">
        <v>14</v>
      </c>
      <c r="CE230" s="36">
        <v>26</v>
      </c>
      <c r="CF230" s="36">
        <v>21</v>
      </c>
      <c r="CG230" s="36">
        <v>16</v>
      </c>
      <c r="CH230" s="36">
        <v>7</v>
      </c>
      <c r="CI230" s="36">
        <v>9</v>
      </c>
      <c r="CJ230" s="36">
        <v>8</v>
      </c>
      <c r="CK230" s="36">
        <v>2</v>
      </c>
      <c r="CL230" s="36">
        <v>19</v>
      </c>
      <c r="CM230" s="36">
        <v>8</v>
      </c>
      <c r="CN230" s="36">
        <v>19</v>
      </c>
      <c r="CO230" s="36">
        <v>13</v>
      </c>
      <c r="CP230" s="36">
        <v>15</v>
      </c>
      <c r="CQ230" s="14">
        <v>0</v>
      </c>
      <c r="CR230" s="13">
        <v>3</v>
      </c>
      <c r="CS230" s="14">
        <v>2</v>
      </c>
      <c r="CT230" s="14">
        <v>3</v>
      </c>
      <c r="CU230" s="14">
        <v>1</v>
      </c>
      <c r="CV230" s="14">
        <v>1</v>
      </c>
      <c r="CW230" s="14">
        <v>1</v>
      </c>
      <c r="CX230" s="14">
        <v>1</v>
      </c>
      <c r="CY230" s="14">
        <v>1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36">
        <v>0</v>
      </c>
      <c r="DI230" s="37">
        <v>0</v>
      </c>
      <c r="DJ230" s="36">
        <v>0</v>
      </c>
      <c r="DK230" s="36">
        <v>2</v>
      </c>
      <c r="DL230" s="36">
        <v>0</v>
      </c>
      <c r="DM230" s="36">
        <v>1</v>
      </c>
      <c r="DN230" s="36">
        <v>1</v>
      </c>
      <c r="DO230" s="36">
        <v>0</v>
      </c>
      <c r="DP230" s="36">
        <v>0</v>
      </c>
      <c r="DQ230" s="36">
        <v>3</v>
      </c>
      <c r="DR230" s="36">
        <v>0</v>
      </c>
      <c r="DS230" s="36">
        <v>0</v>
      </c>
      <c r="DT230" s="36">
        <v>0</v>
      </c>
      <c r="DU230" s="36">
        <v>0</v>
      </c>
      <c r="DV230" s="36">
        <v>0</v>
      </c>
      <c r="DW230" s="36">
        <v>0</v>
      </c>
      <c r="DX230" s="36">
        <v>0</v>
      </c>
      <c r="DY230" s="14">
        <v>0</v>
      </c>
      <c r="DZ230" s="13">
        <v>2</v>
      </c>
      <c r="EA230" s="14">
        <v>2</v>
      </c>
      <c r="EB230" s="14">
        <v>4</v>
      </c>
      <c r="EC230" s="14">
        <v>6</v>
      </c>
      <c r="ED230" s="14">
        <v>0</v>
      </c>
      <c r="EE230" s="14">
        <v>1</v>
      </c>
      <c r="EF230" s="14">
        <v>2</v>
      </c>
      <c r="EG230" s="14">
        <v>0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/>
      <c r="EQ230" s="13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3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.8" x14ac:dyDescent="0.3">
      <c r="A231" s="9" t="s">
        <v>244</v>
      </c>
      <c r="B231" s="9" t="s">
        <v>236</v>
      </c>
      <c r="C231" s="41">
        <v>401</v>
      </c>
      <c r="D231" s="19" t="s">
        <v>236</v>
      </c>
      <c r="E231" s="19" t="s">
        <v>244</v>
      </c>
      <c r="F231" s="9" t="s">
        <v>236</v>
      </c>
      <c r="G231" s="9" t="s">
        <v>292</v>
      </c>
      <c r="H231" s="9">
        <v>231</v>
      </c>
      <c r="I231" s="9" t="s">
        <v>406</v>
      </c>
      <c r="J231" s="28">
        <v>0</v>
      </c>
      <c r="K231" s="29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1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1</v>
      </c>
      <c r="AT231" s="36">
        <v>0</v>
      </c>
      <c r="AU231" s="36">
        <v>0</v>
      </c>
      <c r="AV231" s="36">
        <v>2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2</v>
      </c>
      <c r="BK231" s="14">
        <v>0</v>
      </c>
      <c r="BL231" s="14">
        <v>0</v>
      </c>
      <c r="BM231" s="14">
        <v>1</v>
      </c>
      <c r="BN231" s="14">
        <v>1</v>
      </c>
      <c r="BO231" s="14">
        <v>2</v>
      </c>
      <c r="BP231" s="14">
        <v>0</v>
      </c>
      <c r="BQ231" s="14">
        <v>0</v>
      </c>
      <c r="BR231" s="14">
        <v>1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3</v>
      </c>
      <c r="CB231" s="36">
        <v>10</v>
      </c>
      <c r="CC231" s="36">
        <v>11</v>
      </c>
      <c r="CD231" s="36">
        <v>20</v>
      </c>
      <c r="CE231" s="36">
        <v>23</v>
      </c>
      <c r="CF231" s="36">
        <v>20</v>
      </c>
      <c r="CG231" s="36">
        <v>17</v>
      </c>
      <c r="CH231" s="36">
        <v>26</v>
      </c>
      <c r="CI231" s="36">
        <v>17</v>
      </c>
      <c r="CJ231" s="36">
        <v>14</v>
      </c>
      <c r="CK231" s="36">
        <v>7</v>
      </c>
      <c r="CL231" s="36">
        <v>2</v>
      </c>
      <c r="CM231" s="36">
        <v>0</v>
      </c>
      <c r="CN231" s="36">
        <v>0</v>
      </c>
      <c r="CO231" s="36">
        <v>0</v>
      </c>
      <c r="CP231" s="36">
        <v>0</v>
      </c>
      <c r="CQ231" s="14">
        <v>0</v>
      </c>
      <c r="CR231" s="13">
        <v>0</v>
      </c>
      <c r="CS231" s="14">
        <v>0</v>
      </c>
      <c r="CT231" s="14">
        <v>0</v>
      </c>
      <c r="CU231" s="14">
        <v>0</v>
      </c>
      <c r="CV231" s="14">
        <v>1</v>
      </c>
      <c r="CW231" s="14">
        <v>0</v>
      </c>
      <c r="CX231" s="14">
        <v>0</v>
      </c>
      <c r="CY231" s="14">
        <v>0</v>
      </c>
      <c r="CZ231" s="14">
        <v>0</v>
      </c>
      <c r="DA231" s="14">
        <v>1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36">
        <v>0</v>
      </c>
      <c r="DI231" s="37">
        <v>1</v>
      </c>
      <c r="DJ231" s="36">
        <v>0</v>
      </c>
      <c r="DK231" s="36">
        <v>0</v>
      </c>
      <c r="DL231" s="36">
        <v>0</v>
      </c>
      <c r="DM231" s="36">
        <v>0</v>
      </c>
      <c r="DN231" s="36">
        <v>0</v>
      </c>
      <c r="DO231" s="36">
        <v>0</v>
      </c>
      <c r="DP231" s="36">
        <v>0</v>
      </c>
      <c r="DQ231" s="36">
        <v>0</v>
      </c>
      <c r="DR231" s="36">
        <v>0</v>
      </c>
      <c r="DS231" s="36">
        <v>0</v>
      </c>
      <c r="DT231" s="36">
        <v>0</v>
      </c>
      <c r="DU231" s="36">
        <v>0</v>
      </c>
      <c r="DV231" s="36">
        <v>0</v>
      </c>
      <c r="DW231" s="36">
        <v>0</v>
      </c>
      <c r="DX231" s="36">
        <v>0</v>
      </c>
      <c r="DY231" s="14">
        <v>0</v>
      </c>
      <c r="DZ231" s="13">
        <v>0</v>
      </c>
      <c r="EA231" s="14">
        <v>0</v>
      </c>
      <c r="EB231" s="14">
        <v>0</v>
      </c>
      <c r="EC231" s="14">
        <v>0</v>
      </c>
      <c r="ED231" s="14">
        <v>0</v>
      </c>
      <c r="EE231" s="14">
        <v>0</v>
      </c>
      <c r="EF231" s="14">
        <v>0</v>
      </c>
      <c r="EG231" s="14">
        <v>1</v>
      </c>
      <c r="EH231" s="14">
        <v>0</v>
      </c>
      <c r="EI231" s="14">
        <v>0</v>
      </c>
      <c r="EJ231" s="14">
        <v>0</v>
      </c>
      <c r="EK231" s="14">
        <v>0</v>
      </c>
      <c r="EL231" s="14">
        <v>0</v>
      </c>
      <c r="EM231" s="14">
        <v>0</v>
      </c>
      <c r="EN231" s="14">
        <v>0</v>
      </c>
      <c r="EO231" s="14">
        <v>0</v>
      </c>
      <c r="EP231" s="14"/>
      <c r="EQ231" s="13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3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.8" x14ac:dyDescent="0.3">
      <c r="A232" s="9" t="s">
        <v>244</v>
      </c>
      <c r="B232" s="9" t="s">
        <v>236</v>
      </c>
      <c r="C232" s="41">
        <v>401</v>
      </c>
      <c r="D232" s="19" t="s">
        <v>236</v>
      </c>
      <c r="E232" s="19" t="s">
        <v>244</v>
      </c>
      <c r="F232" s="9" t="s">
        <v>236</v>
      </c>
      <c r="G232" s="9" t="s">
        <v>317</v>
      </c>
      <c r="H232" s="9">
        <v>232</v>
      </c>
      <c r="I232" s="9" t="s">
        <v>407</v>
      </c>
      <c r="J232" s="28">
        <v>0</v>
      </c>
      <c r="K232" s="29">
        <v>0</v>
      </c>
      <c r="L232" s="28">
        <v>3</v>
      </c>
      <c r="M232" s="28">
        <v>3</v>
      </c>
      <c r="N232" s="28">
        <v>1</v>
      </c>
      <c r="O232" s="28">
        <v>0</v>
      </c>
      <c r="P232" s="28">
        <v>0</v>
      </c>
      <c r="Q232" s="28">
        <v>1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2</v>
      </c>
      <c r="AC232" s="14">
        <v>0</v>
      </c>
      <c r="AD232" s="14">
        <v>1</v>
      </c>
      <c r="AE232" s="14">
        <v>2</v>
      </c>
      <c r="AF232" s="14">
        <v>1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1</v>
      </c>
      <c r="AT232" s="36">
        <v>1</v>
      </c>
      <c r="AU232" s="36">
        <v>2</v>
      </c>
      <c r="AV232" s="36">
        <v>1</v>
      </c>
      <c r="AW232" s="36">
        <v>0</v>
      </c>
      <c r="AX232" s="36">
        <v>1</v>
      </c>
      <c r="AY232" s="36">
        <v>0</v>
      </c>
      <c r="AZ232" s="36">
        <v>0</v>
      </c>
      <c r="BA232" s="36">
        <v>2</v>
      </c>
      <c r="BB232" s="36">
        <v>0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4</v>
      </c>
      <c r="BK232" s="14">
        <v>0</v>
      </c>
      <c r="BL232" s="14">
        <v>3</v>
      </c>
      <c r="BM232" s="14">
        <v>1</v>
      </c>
      <c r="BN232" s="14">
        <v>2</v>
      </c>
      <c r="BO232" s="14">
        <v>0</v>
      </c>
      <c r="BP232" s="14">
        <v>1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2</v>
      </c>
      <c r="CA232" s="37">
        <v>4</v>
      </c>
      <c r="CB232" s="36">
        <v>23</v>
      </c>
      <c r="CC232" s="36">
        <v>37</v>
      </c>
      <c r="CD232" s="36">
        <v>28</v>
      </c>
      <c r="CE232" s="36">
        <v>25</v>
      </c>
      <c r="CF232" s="36">
        <v>41</v>
      </c>
      <c r="CG232" s="36">
        <v>24</v>
      </c>
      <c r="CH232" s="36">
        <v>29</v>
      </c>
      <c r="CI232" s="36">
        <v>24</v>
      </c>
      <c r="CJ232" s="36">
        <v>34</v>
      </c>
      <c r="CK232" s="36">
        <v>19</v>
      </c>
      <c r="CL232" s="36">
        <v>32</v>
      </c>
      <c r="CM232" s="36">
        <v>31</v>
      </c>
      <c r="CN232" s="36">
        <v>48</v>
      </c>
      <c r="CO232" s="36">
        <v>27</v>
      </c>
      <c r="CP232" s="36">
        <v>20</v>
      </c>
      <c r="CQ232" s="14">
        <v>0</v>
      </c>
      <c r="CR232" s="13">
        <v>0</v>
      </c>
      <c r="CS232" s="14">
        <v>1</v>
      </c>
      <c r="CT232" s="14">
        <v>1</v>
      </c>
      <c r="CU232" s="14">
        <v>1</v>
      </c>
      <c r="CV232" s="14">
        <v>0</v>
      </c>
      <c r="CW232" s="14">
        <v>0</v>
      </c>
      <c r="CX232" s="14">
        <v>1</v>
      </c>
      <c r="CY232" s="14">
        <v>1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36">
        <v>0</v>
      </c>
      <c r="DI232" s="37">
        <v>1</v>
      </c>
      <c r="DJ232" s="36">
        <v>2</v>
      </c>
      <c r="DK232" s="36">
        <v>0</v>
      </c>
      <c r="DL232" s="36">
        <v>0</v>
      </c>
      <c r="DM232" s="36">
        <v>0</v>
      </c>
      <c r="DN232" s="36">
        <v>0</v>
      </c>
      <c r="DO232" s="36">
        <v>0</v>
      </c>
      <c r="DP232" s="36">
        <v>0</v>
      </c>
      <c r="DQ232" s="36">
        <v>0</v>
      </c>
      <c r="DR232" s="36">
        <v>0</v>
      </c>
      <c r="DS232" s="36">
        <v>0</v>
      </c>
      <c r="DT232" s="36">
        <v>0</v>
      </c>
      <c r="DU232" s="36">
        <v>0</v>
      </c>
      <c r="DV232" s="36">
        <v>0</v>
      </c>
      <c r="DW232" s="36">
        <v>0</v>
      </c>
      <c r="DX232" s="36">
        <v>0</v>
      </c>
      <c r="DY232" s="14">
        <v>0</v>
      </c>
      <c r="DZ232" s="13">
        <v>3</v>
      </c>
      <c r="EA232" s="14">
        <v>0</v>
      </c>
      <c r="EB232" s="14">
        <v>0</v>
      </c>
      <c r="EC232" s="14">
        <v>0</v>
      </c>
      <c r="ED232" s="14">
        <v>1</v>
      </c>
      <c r="EE232" s="14">
        <v>0</v>
      </c>
      <c r="EF232" s="14">
        <v>1</v>
      </c>
      <c r="EG232" s="14">
        <v>0</v>
      </c>
      <c r="EH232" s="14">
        <v>0</v>
      </c>
      <c r="EI232" s="14">
        <v>0</v>
      </c>
      <c r="EJ232" s="14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/>
      <c r="EQ232" s="13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3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.8" x14ac:dyDescent="0.3">
      <c r="A233" s="9" t="s">
        <v>244</v>
      </c>
      <c r="B233" s="9" t="s">
        <v>236</v>
      </c>
      <c r="C233" s="41">
        <v>401</v>
      </c>
      <c r="D233" s="19" t="s">
        <v>236</v>
      </c>
      <c r="E233" s="19" t="s">
        <v>244</v>
      </c>
      <c r="F233" s="9" t="s">
        <v>236</v>
      </c>
      <c r="G233" s="9" t="s">
        <v>292</v>
      </c>
      <c r="H233" s="9">
        <v>234</v>
      </c>
      <c r="I233" s="9" t="s">
        <v>408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0</v>
      </c>
      <c r="AC233" s="14">
        <v>2</v>
      </c>
      <c r="AD233" s="14">
        <v>2</v>
      </c>
      <c r="AE233" s="14">
        <v>0</v>
      </c>
      <c r="AF233" s="14">
        <v>1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1</v>
      </c>
      <c r="AT233" s="36">
        <v>1</v>
      </c>
      <c r="AU233" s="36">
        <v>1</v>
      </c>
      <c r="AV233" s="36">
        <v>2</v>
      </c>
      <c r="AW233" s="36">
        <v>2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1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>
        <v>0</v>
      </c>
      <c r="CR233" s="13">
        <v>1</v>
      </c>
      <c r="CS233" s="14">
        <v>0</v>
      </c>
      <c r="CT233" s="14">
        <v>2</v>
      </c>
      <c r="CU233" s="14">
        <v>1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36">
        <v>0</v>
      </c>
      <c r="DI233" s="37">
        <v>0</v>
      </c>
      <c r="DJ233" s="36">
        <v>0</v>
      </c>
      <c r="DK233" s="36">
        <v>0</v>
      </c>
      <c r="DL233" s="36">
        <v>0</v>
      </c>
      <c r="DM233" s="36">
        <v>0</v>
      </c>
      <c r="DN233" s="36">
        <v>0</v>
      </c>
      <c r="DO233" s="36">
        <v>0</v>
      </c>
      <c r="DP233" s="36">
        <v>0</v>
      </c>
      <c r="DQ233" s="36">
        <v>0</v>
      </c>
      <c r="DR233" s="36">
        <v>0</v>
      </c>
      <c r="DS233" s="36">
        <v>0</v>
      </c>
      <c r="DT233" s="36">
        <v>0</v>
      </c>
      <c r="DU233" s="36">
        <v>0</v>
      </c>
      <c r="DV233" s="36">
        <v>0</v>
      </c>
      <c r="DW233" s="36">
        <v>0</v>
      </c>
      <c r="DX233" s="36">
        <v>0</v>
      </c>
      <c r="DY233" s="14">
        <v>0</v>
      </c>
      <c r="DZ233" s="13">
        <v>0</v>
      </c>
      <c r="EA233" s="14">
        <v>0</v>
      </c>
      <c r="EB233" s="14">
        <v>0</v>
      </c>
      <c r="EC233" s="14">
        <v>0</v>
      </c>
      <c r="ED233" s="14">
        <v>0</v>
      </c>
      <c r="EE233" s="14">
        <v>0</v>
      </c>
      <c r="EF233" s="14">
        <v>0</v>
      </c>
      <c r="EG233" s="14">
        <v>0</v>
      </c>
      <c r="EH233" s="14">
        <v>0</v>
      </c>
      <c r="EI233" s="14">
        <v>0</v>
      </c>
      <c r="EJ233" s="14">
        <v>0</v>
      </c>
      <c r="EK233" s="14">
        <v>0</v>
      </c>
      <c r="EL233" s="14">
        <v>0</v>
      </c>
      <c r="EM233" s="14">
        <v>0</v>
      </c>
      <c r="EN233" s="14">
        <v>0</v>
      </c>
      <c r="EO233" s="14">
        <v>0</v>
      </c>
      <c r="EP233" s="14"/>
      <c r="EQ233" s="13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3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.8" x14ac:dyDescent="0.3">
      <c r="A234" s="9" t="s">
        <v>278</v>
      </c>
      <c r="B234" s="9" t="s">
        <v>18</v>
      </c>
      <c r="C234" s="41">
        <v>404</v>
      </c>
      <c r="D234" s="19" t="s">
        <v>409</v>
      </c>
      <c r="E234" s="19" t="s">
        <v>409</v>
      </c>
      <c r="F234" s="9" t="s">
        <v>18</v>
      </c>
      <c r="G234" s="9" t="s">
        <v>294</v>
      </c>
      <c r="H234" s="9">
        <v>235</v>
      </c>
      <c r="I234" s="9" t="s">
        <v>410</v>
      </c>
      <c r="J234" s="28">
        <v>0</v>
      </c>
      <c r="K234" s="29">
        <v>11</v>
      </c>
      <c r="L234" s="28">
        <v>27</v>
      </c>
      <c r="M234" s="28">
        <v>18</v>
      </c>
      <c r="N234" s="28">
        <v>9</v>
      </c>
      <c r="O234" s="28">
        <v>2</v>
      </c>
      <c r="P234" s="28">
        <v>11</v>
      </c>
      <c r="Q234" s="28">
        <v>8</v>
      </c>
      <c r="R234" s="28">
        <v>5</v>
      </c>
      <c r="S234" s="28">
        <v>5</v>
      </c>
      <c r="T234" s="28">
        <v>6</v>
      </c>
      <c r="U234" s="28">
        <v>4</v>
      </c>
      <c r="V234" s="28">
        <v>2</v>
      </c>
      <c r="W234" s="28">
        <v>2</v>
      </c>
      <c r="X234" s="28">
        <v>1</v>
      </c>
      <c r="Y234" s="28">
        <v>2</v>
      </c>
      <c r="Z234" s="28">
        <v>3</v>
      </c>
      <c r="AA234" s="14">
        <v>0</v>
      </c>
      <c r="AB234" s="13">
        <v>27</v>
      </c>
      <c r="AC234" s="14">
        <v>25</v>
      </c>
      <c r="AD234" s="14">
        <v>11</v>
      </c>
      <c r="AE234" s="14">
        <v>10</v>
      </c>
      <c r="AF234" s="14">
        <v>9</v>
      </c>
      <c r="AG234" s="14">
        <v>7</v>
      </c>
      <c r="AH234" s="14">
        <v>4</v>
      </c>
      <c r="AI234" s="14">
        <v>1</v>
      </c>
      <c r="AJ234" s="14">
        <v>3</v>
      </c>
      <c r="AK234" s="14">
        <v>1</v>
      </c>
      <c r="AL234" s="14">
        <v>5</v>
      </c>
      <c r="AM234" s="14">
        <v>6</v>
      </c>
      <c r="AN234" s="14">
        <v>2</v>
      </c>
      <c r="AO234" s="14">
        <v>1</v>
      </c>
      <c r="AP234" s="14">
        <v>3</v>
      </c>
      <c r="AQ234" s="14">
        <v>1</v>
      </c>
      <c r="AR234" s="36">
        <v>0</v>
      </c>
      <c r="AS234" s="37">
        <v>20</v>
      </c>
      <c r="AT234" s="36">
        <v>26</v>
      </c>
      <c r="AU234" s="36">
        <v>13</v>
      </c>
      <c r="AV234" s="36">
        <v>11</v>
      </c>
      <c r="AW234" s="36">
        <v>7</v>
      </c>
      <c r="AX234" s="36">
        <v>6</v>
      </c>
      <c r="AY234" s="36">
        <v>7</v>
      </c>
      <c r="AZ234" s="36">
        <v>8</v>
      </c>
      <c r="BA234" s="36">
        <v>2</v>
      </c>
      <c r="BB234" s="36">
        <v>4</v>
      </c>
      <c r="BC234" s="36">
        <v>6</v>
      </c>
      <c r="BD234" s="36">
        <v>7</v>
      </c>
      <c r="BE234" s="36">
        <v>4</v>
      </c>
      <c r="BF234" s="36">
        <v>3</v>
      </c>
      <c r="BG234" s="36">
        <v>4</v>
      </c>
      <c r="BH234" s="36">
        <v>2</v>
      </c>
      <c r="BI234" s="14">
        <v>0</v>
      </c>
      <c r="BJ234" s="13">
        <v>20</v>
      </c>
      <c r="BK234" s="14">
        <v>25</v>
      </c>
      <c r="BL234" s="14">
        <v>22</v>
      </c>
      <c r="BM234" s="14">
        <v>6</v>
      </c>
      <c r="BN234" s="14">
        <v>10</v>
      </c>
      <c r="BO234" s="14">
        <v>3</v>
      </c>
      <c r="BP234" s="14">
        <v>6</v>
      </c>
      <c r="BQ234" s="14">
        <v>2</v>
      </c>
      <c r="BR234" s="14">
        <v>3</v>
      </c>
      <c r="BS234" s="14">
        <v>5</v>
      </c>
      <c r="BT234" s="14">
        <v>1</v>
      </c>
      <c r="BU234" s="14">
        <v>0</v>
      </c>
      <c r="BV234" s="14">
        <v>2</v>
      </c>
      <c r="BW234" s="14">
        <v>3</v>
      </c>
      <c r="BX234" s="14">
        <v>2</v>
      </c>
      <c r="BY234" s="14">
        <v>10</v>
      </c>
      <c r="BZ234" s="36">
        <v>0</v>
      </c>
      <c r="CA234" s="37">
        <v>29</v>
      </c>
      <c r="CB234" s="36">
        <v>14</v>
      </c>
      <c r="CC234" s="36">
        <v>16</v>
      </c>
      <c r="CD234" s="36">
        <v>6</v>
      </c>
      <c r="CE234" s="36">
        <v>3</v>
      </c>
      <c r="CF234" s="36">
        <v>2</v>
      </c>
      <c r="CG234" s="36">
        <v>3</v>
      </c>
      <c r="CH234" s="36">
        <v>2</v>
      </c>
      <c r="CI234" s="36">
        <v>2</v>
      </c>
      <c r="CJ234" s="36">
        <v>2</v>
      </c>
      <c r="CK234" s="36">
        <v>1</v>
      </c>
      <c r="CL234" s="36">
        <v>5</v>
      </c>
      <c r="CM234" s="36">
        <v>3</v>
      </c>
      <c r="CN234" s="36">
        <v>13</v>
      </c>
      <c r="CO234" s="36">
        <v>10</v>
      </c>
      <c r="CP234" s="36">
        <v>8</v>
      </c>
      <c r="CQ234" s="14">
        <v>0</v>
      </c>
      <c r="CR234" s="13">
        <v>20</v>
      </c>
      <c r="CS234" s="14">
        <v>27</v>
      </c>
      <c r="CT234" s="14">
        <v>19</v>
      </c>
      <c r="CU234" s="14">
        <v>14</v>
      </c>
      <c r="CV234" s="14">
        <v>3</v>
      </c>
      <c r="CW234" s="14">
        <v>1</v>
      </c>
      <c r="CX234" s="14">
        <v>5</v>
      </c>
      <c r="CY234" s="14">
        <v>3</v>
      </c>
      <c r="CZ234" s="14">
        <v>1</v>
      </c>
      <c r="DA234" s="14">
        <v>2</v>
      </c>
      <c r="DB234" s="14">
        <v>3</v>
      </c>
      <c r="DC234" s="14">
        <v>2</v>
      </c>
      <c r="DD234" s="14">
        <v>2</v>
      </c>
      <c r="DE234" s="14">
        <v>1</v>
      </c>
      <c r="DF234" s="14">
        <v>1</v>
      </c>
      <c r="DG234" s="14">
        <v>1</v>
      </c>
      <c r="DH234" s="36">
        <v>0</v>
      </c>
      <c r="DI234" s="37">
        <v>30</v>
      </c>
      <c r="DJ234" s="36">
        <v>164</v>
      </c>
      <c r="DK234" s="36">
        <v>207</v>
      </c>
      <c r="DL234" s="36">
        <v>229</v>
      </c>
      <c r="DM234" s="36">
        <v>134</v>
      </c>
      <c r="DN234" s="36">
        <v>155</v>
      </c>
      <c r="DO234" s="36">
        <v>167</v>
      </c>
      <c r="DP234" s="36">
        <v>190</v>
      </c>
      <c r="DQ234" s="36">
        <v>187</v>
      </c>
      <c r="DR234" s="36">
        <v>126</v>
      </c>
      <c r="DS234" s="36">
        <v>166</v>
      </c>
      <c r="DT234" s="36">
        <v>225</v>
      </c>
      <c r="DU234" s="36">
        <v>176</v>
      </c>
      <c r="DV234" s="36">
        <v>150</v>
      </c>
      <c r="DW234" s="36">
        <v>137</v>
      </c>
      <c r="DX234" s="36">
        <v>67</v>
      </c>
      <c r="DY234" s="14">
        <v>0</v>
      </c>
      <c r="DZ234" s="13">
        <v>29</v>
      </c>
      <c r="EA234" s="14">
        <v>34</v>
      </c>
      <c r="EB234" s="14">
        <v>12</v>
      </c>
      <c r="EC234" s="14">
        <v>5</v>
      </c>
      <c r="ED234" s="14">
        <v>2</v>
      </c>
      <c r="EE234" s="14">
        <v>2</v>
      </c>
      <c r="EF234" s="14">
        <v>1</v>
      </c>
      <c r="EG234" s="14">
        <v>0</v>
      </c>
      <c r="EH234" s="14">
        <v>14</v>
      </c>
      <c r="EI234" s="14">
        <v>8</v>
      </c>
      <c r="EJ234" s="14">
        <v>1</v>
      </c>
      <c r="EK234" s="14">
        <v>0</v>
      </c>
      <c r="EL234" s="14">
        <v>1</v>
      </c>
      <c r="EM234" s="14">
        <v>0</v>
      </c>
      <c r="EN234" s="14">
        <v>0</v>
      </c>
      <c r="EO234" s="14">
        <v>0</v>
      </c>
      <c r="EP234" s="14"/>
      <c r="EQ234" s="13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3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.8" x14ac:dyDescent="0.3">
      <c r="A235" s="9" t="s">
        <v>278</v>
      </c>
      <c r="B235" s="9" t="s">
        <v>18</v>
      </c>
      <c r="C235" s="41">
        <v>404</v>
      </c>
      <c r="D235" s="19" t="s">
        <v>409</v>
      </c>
      <c r="E235" s="19" t="s">
        <v>409</v>
      </c>
      <c r="F235" s="9" t="s">
        <v>18</v>
      </c>
      <c r="G235" s="9" t="s">
        <v>292</v>
      </c>
      <c r="H235" s="9">
        <v>236</v>
      </c>
      <c r="I235" s="9" t="s">
        <v>411</v>
      </c>
      <c r="J235" s="28">
        <v>0</v>
      </c>
      <c r="K235" s="29">
        <v>1</v>
      </c>
      <c r="L235" s="28">
        <v>4</v>
      </c>
      <c r="M235" s="28">
        <v>1</v>
      </c>
      <c r="N235" s="28">
        <v>3</v>
      </c>
      <c r="O235" s="28">
        <v>0</v>
      </c>
      <c r="P235" s="28">
        <v>1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3</v>
      </c>
      <c r="AC235" s="14">
        <v>0</v>
      </c>
      <c r="AD235" s="14">
        <v>0</v>
      </c>
      <c r="AE235" s="14">
        <v>3</v>
      </c>
      <c r="AF235" s="14">
        <v>1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2</v>
      </c>
      <c r="AT235" s="36">
        <v>0</v>
      </c>
      <c r="AU235" s="36">
        <v>2</v>
      </c>
      <c r="AV235" s="36">
        <v>0</v>
      </c>
      <c r="AW235" s="36">
        <v>0</v>
      </c>
      <c r="AX235" s="36">
        <v>2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1</v>
      </c>
      <c r="BL235" s="14">
        <v>1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1</v>
      </c>
      <c r="CB235" s="36">
        <v>2</v>
      </c>
      <c r="CC235" s="36">
        <v>1</v>
      </c>
      <c r="CD235" s="36">
        <v>1</v>
      </c>
      <c r="CE235" s="36">
        <v>0</v>
      </c>
      <c r="CF235" s="36">
        <v>0</v>
      </c>
      <c r="CG235" s="36">
        <v>1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>
        <v>0</v>
      </c>
      <c r="CR235" s="13">
        <v>2</v>
      </c>
      <c r="CS235" s="14">
        <v>0</v>
      </c>
      <c r="CT235" s="14">
        <v>0</v>
      </c>
      <c r="CU235" s="14">
        <v>2</v>
      </c>
      <c r="CV235" s="14">
        <v>2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36">
        <v>0</v>
      </c>
      <c r="DI235" s="37">
        <v>0</v>
      </c>
      <c r="DJ235" s="36">
        <v>0</v>
      </c>
      <c r="DK235" s="36">
        <v>0</v>
      </c>
      <c r="DL235" s="36">
        <v>0</v>
      </c>
      <c r="DM235" s="36">
        <v>0</v>
      </c>
      <c r="DN235" s="36">
        <v>0</v>
      </c>
      <c r="DO235" s="36">
        <v>0</v>
      </c>
      <c r="DP235" s="36">
        <v>0</v>
      </c>
      <c r="DQ235" s="36">
        <v>0</v>
      </c>
      <c r="DR235" s="36">
        <v>0</v>
      </c>
      <c r="DS235" s="36">
        <v>0</v>
      </c>
      <c r="DT235" s="36">
        <v>0</v>
      </c>
      <c r="DU235" s="36">
        <v>0</v>
      </c>
      <c r="DV235" s="36">
        <v>0</v>
      </c>
      <c r="DW235" s="36">
        <v>0</v>
      </c>
      <c r="DX235" s="36">
        <v>0</v>
      </c>
      <c r="DY235" s="14">
        <v>0</v>
      </c>
      <c r="DZ235" s="13">
        <v>0</v>
      </c>
      <c r="EA235" s="14">
        <v>0</v>
      </c>
      <c r="EB235" s="14">
        <v>0</v>
      </c>
      <c r="EC235" s="14">
        <v>0</v>
      </c>
      <c r="ED235" s="14">
        <v>0</v>
      </c>
      <c r="EE235" s="14">
        <v>0</v>
      </c>
      <c r="EF235" s="14">
        <v>0</v>
      </c>
      <c r="EG235" s="14">
        <v>0</v>
      </c>
      <c r="EH235" s="14">
        <v>0</v>
      </c>
      <c r="EI235" s="14">
        <v>0</v>
      </c>
      <c r="EJ235" s="14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/>
      <c r="EQ235" s="13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3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.8" x14ac:dyDescent="0.3">
      <c r="A236" s="9" t="s">
        <v>278</v>
      </c>
      <c r="B236" s="9" t="s">
        <v>18</v>
      </c>
      <c r="C236" s="41">
        <v>404</v>
      </c>
      <c r="D236" s="19" t="s">
        <v>409</v>
      </c>
      <c r="E236" s="19" t="s">
        <v>409</v>
      </c>
      <c r="F236" s="9" t="s">
        <v>18</v>
      </c>
      <c r="G236" s="9" t="s">
        <v>292</v>
      </c>
      <c r="H236" s="9">
        <v>237</v>
      </c>
      <c r="I236" s="9" t="s">
        <v>20</v>
      </c>
      <c r="J236" s="28">
        <v>0</v>
      </c>
      <c r="K236" s="29">
        <v>2</v>
      </c>
      <c r="L236" s="28">
        <v>2</v>
      </c>
      <c r="M236" s="28">
        <v>5</v>
      </c>
      <c r="N236" s="28">
        <v>2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5</v>
      </c>
      <c r="AC236" s="14">
        <v>1</v>
      </c>
      <c r="AD236" s="14">
        <v>3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7</v>
      </c>
      <c r="AT236" s="36">
        <v>1</v>
      </c>
      <c r="AU236" s="36">
        <v>3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1</v>
      </c>
      <c r="BK236" s="14">
        <v>2</v>
      </c>
      <c r="BL236" s="14">
        <v>2</v>
      </c>
      <c r="BM236" s="14">
        <v>0</v>
      </c>
      <c r="BN236" s="14">
        <v>1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2</v>
      </c>
      <c r="CB236" s="36">
        <v>5</v>
      </c>
      <c r="CC236" s="36">
        <v>3</v>
      </c>
      <c r="CD236" s="36">
        <v>2</v>
      </c>
      <c r="CE236" s="36">
        <v>0</v>
      </c>
      <c r="CF236" s="36">
        <v>0</v>
      </c>
      <c r="CG236" s="36">
        <v>0</v>
      </c>
      <c r="CH236" s="36">
        <v>0</v>
      </c>
      <c r="CI236" s="36">
        <v>1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>
        <v>0</v>
      </c>
      <c r="CR236" s="13">
        <v>4</v>
      </c>
      <c r="CS236" s="14">
        <v>4</v>
      </c>
      <c r="CT236" s="14">
        <v>1</v>
      </c>
      <c r="CU236" s="14">
        <v>0</v>
      </c>
      <c r="CV236" s="14">
        <v>0</v>
      </c>
      <c r="CW236" s="14">
        <v>0</v>
      </c>
      <c r="CX236" s="14">
        <v>0</v>
      </c>
      <c r="CY236" s="14">
        <v>1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36">
        <v>0</v>
      </c>
      <c r="DI236" s="37">
        <v>6</v>
      </c>
      <c r="DJ236" s="36">
        <v>5</v>
      </c>
      <c r="DK236" s="36">
        <v>3</v>
      </c>
      <c r="DL236" s="36">
        <v>6</v>
      </c>
      <c r="DM236" s="36">
        <v>0</v>
      </c>
      <c r="DN236" s="36">
        <v>6</v>
      </c>
      <c r="DO236" s="36">
        <v>5</v>
      </c>
      <c r="DP236" s="36">
        <v>1</v>
      </c>
      <c r="DQ236" s="36">
        <v>3</v>
      </c>
      <c r="DR236" s="36">
        <v>1</v>
      </c>
      <c r="DS236" s="36">
        <v>0</v>
      </c>
      <c r="DT236" s="36">
        <v>1</v>
      </c>
      <c r="DU236" s="36">
        <v>1</v>
      </c>
      <c r="DV236" s="36">
        <v>1</v>
      </c>
      <c r="DW236" s="36">
        <v>1</v>
      </c>
      <c r="DX236" s="36">
        <v>0</v>
      </c>
      <c r="DY236" s="14">
        <v>0</v>
      </c>
      <c r="DZ236" s="13">
        <v>1</v>
      </c>
      <c r="EA236" s="14">
        <v>0</v>
      </c>
      <c r="EB236" s="14">
        <v>0</v>
      </c>
      <c r="EC236" s="14">
        <v>0</v>
      </c>
      <c r="ED236" s="14">
        <v>0</v>
      </c>
      <c r="EE236" s="14">
        <v>0</v>
      </c>
      <c r="EF236" s="14">
        <v>0</v>
      </c>
      <c r="EG236" s="14">
        <v>0</v>
      </c>
      <c r="EH236" s="14">
        <v>0</v>
      </c>
      <c r="EI236" s="14">
        <v>0</v>
      </c>
      <c r="EJ236" s="14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/>
      <c r="EQ236" s="13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3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.8" x14ac:dyDescent="0.3">
      <c r="A237" s="9" t="s">
        <v>278</v>
      </c>
      <c r="B237" s="9" t="s">
        <v>18</v>
      </c>
      <c r="C237" s="41">
        <v>404</v>
      </c>
      <c r="D237" s="19" t="s">
        <v>409</v>
      </c>
      <c r="E237" s="19" t="s">
        <v>409</v>
      </c>
      <c r="F237" s="9" t="s">
        <v>18</v>
      </c>
      <c r="G237" s="9" t="s">
        <v>292</v>
      </c>
      <c r="H237" s="9">
        <v>238</v>
      </c>
      <c r="I237" s="9" t="s">
        <v>19</v>
      </c>
      <c r="J237" s="28">
        <v>0</v>
      </c>
      <c r="K237" s="29">
        <v>4</v>
      </c>
      <c r="L237" s="28">
        <v>4</v>
      </c>
      <c r="M237" s="28">
        <v>4</v>
      </c>
      <c r="N237" s="28">
        <v>4</v>
      </c>
      <c r="O237" s="28">
        <v>1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14">
        <v>0</v>
      </c>
      <c r="AB237" s="13">
        <v>4</v>
      </c>
      <c r="AC237" s="14">
        <v>2</v>
      </c>
      <c r="AD237" s="14">
        <v>3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36">
        <v>0</v>
      </c>
      <c r="AS237" s="37">
        <v>5</v>
      </c>
      <c r="AT237" s="36">
        <v>2</v>
      </c>
      <c r="AU237" s="36">
        <v>3</v>
      </c>
      <c r="AV237" s="36">
        <v>2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2</v>
      </c>
      <c r="BK237" s="14">
        <v>2</v>
      </c>
      <c r="BL237" s="14">
        <v>2</v>
      </c>
      <c r="BM237" s="14">
        <v>2</v>
      </c>
      <c r="BN237" s="14">
        <v>2</v>
      </c>
      <c r="BO237" s="14">
        <v>1</v>
      </c>
      <c r="BP237" s="14">
        <v>1</v>
      </c>
      <c r="BQ237" s="14">
        <v>0</v>
      </c>
      <c r="BR237" s="14">
        <v>1</v>
      </c>
      <c r="BS237" s="14">
        <v>1</v>
      </c>
      <c r="BT237" s="14">
        <v>3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7</v>
      </c>
      <c r="CB237" s="36">
        <v>4</v>
      </c>
      <c r="CC237" s="36">
        <v>2</v>
      </c>
      <c r="CD237" s="36">
        <v>0</v>
      </c>
      <c r="CE237" s="36">
        <v>1</v>
      </c>
      <c r="CF237" s="36">
        <v>2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>
        <v>0</v>
      </c>
      <c r="CR237" s="13">
        <v>3</v>
      </c>
      <c r="CS237" s="14">
        <v>2</v>
      </c>
      <c r="CT237" s="14">
        <v>0</v>
      </c>
      <c r="CU237" s="14">
        <v>1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36">
        <v>0</v>
      </c>
      <c r="DI237" s="37">
        <v>1</v>
      </c>
      <c r="DJ237" s="36">
        <v>1</v>
      </c>
      <c r="DK237" s="36">
        <v>1</v>
      </c>
      <c r="DL237" s="36">
        <v>1</v>
      </c>
      <c r="DM237" s="36">
        <v>0</v>
      </c>
      <c r="DN237" s="36">
        <v>0</v>
      </c>
      <c r="DO237" s="36">
        <v>0</v>
      </c>
      <c r="DP237" s="36">
        <v>0</v>
      </c>
      <c r="DQ237" s="36">
        <v>0</v>
      </c>
      <c r="DR237" s="36">
        <v>0</v>
      </c>
      <c r="DS237" s="36">
        <v>0</v>
      </c>
      <c r="DT237" s="36">
        <v>0</v>
      </c>
      <c r="DU237" s="36">
        <v>0</v>
      </c>
      <c r="DV237" s="36">
        <v>0</v>
      </c>
      <c r="DW237" s="36">
        <v>0</v>
      </c>
      <c r="DX237" s="36">
        <v>0</v>
      </c>
      <c r="DY237" s="14">
        <v>0</v>
      </c>
      <c r="DZ237" s="13">
        <v>0</v>
      </c>
      <c r="EA237" s="14">
        <v>0</v>
      </c>
      <c r="EB237" s="14">
        <v>0</v>
      </c>
      <c r="EC237" s="14">
        <v>0</v>
      </c>
      <c r="ED237" s="14">
        <v>0</v>
      </c>
      <c r="EE237" s="14">
        <v>0</v>
      </c>
      <c r="EF237" s="14">
        <v>0</v>
      </c>
      <c r="EG237" s="14">
        <v>0</v>
      </c>
      <c r="EH237" s="14">
        <v>0</v>
      </c>
      <c r="EI237" s="14">
        <v>0</v>
      </c>
      <c r="EJ237" s="14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/>
      <c r="EQ237" s="13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3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.8" x14ac:dyDescent="0.3">
      <c r="A238" s="9" t="s">
        <v>278</v>
      </c>
      <c r="B238" s="9" t="s">
        <v>18</v>
      </c>
      <c r="C238" s="41">
        <v>404</v>
      </c>
      <c r="D238" s="19" t="s">
        <v>409</v>
      </c>
      <c r="E238" s="19" t="s">
        <v>409</v>
      </c>
      <c r="F238" s="9" t="s">
        <v>18</v>
      </c>
      <c r="G238" s="9" t="s">
        <v>292</v>
      </c>
      <c r="H238" s="9">
        <v>239</v>
      </c>
      <c r="I238" s="9" t="s">
        <v>412</v>
      </c>
      <c r="J238" s="28">
        <v>0</v>
      </c>
      <c r="K238" s="29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1</v>
      </c>
      <c r="AC238" s="14">
        <v>1</v>
      </c>
      <c r="AD238" s="14">
        <v>1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1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3</v>
      </c>
      <c r="AT238" s="36">
        <v>1</v>
      </c>
      <c r="AU238" s="36">
        <v>1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14">
        <v>0</v>
      </c>
      <c r="BJ238" s="13">
        <v>2</v>
      </c>
      <c r="BK238" s="14">
        <v>1</v>
      </c>
      <c r="BL238" s="14">
        <v>0</v>
      </c>
      <c r="BM238" s="14">
        <v>2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>
        <v>0</v>
      </c>
      <c r="CR238" s="13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36">
        <v>0</v>
      </c>
      <c r="DI238" s="37">
        <v>0</v>
      </c>
      <c r="DJ238" s="36">
        <v>0</v>
      </c>
      <c r="DK238" s="36">
        <v>0</v>
      </c>
      <c r="DL238" s="36">
        <v>0</v>
      </c>
      <c r="DM238" s="36">
        <v>0</v>
      </c>
      <c r="DN238" s="36">
        <v>0</v>
      </c>
      <c r="DO238" s="36">
        <v>0</v>
      </c>
      <c r="DP238" s="36">
        <v>0</v>
      </c>
      <c r="DQ238" s="36">
        <v>0</v>
      </c>
      <c r="DR238" s="36">
        <v>0</v>
      </c>
      <c r="DS238" s="36">
        <v>0</v>
      </c>
      <c r="DT238" s="36">
        <v>0</v>
      </c>
      <c r="DU238" s="36">
        <v>0</v>
      </c>
      <c r="DV238" s="36">
        <v>0</v>
      </c>
      <c r="DW238" s="36">
        <v>0</v>
      </c>
      <c r="DX238" s="36">
        <v>0</v>
      </c>
      <c r="DY238" s="14">
        <v>0</v>
      </c>
      <c r="DZ238" s="13">
        <v>0</v>
      </c>
      <c r="EA238" s="14">
        <v>0</v>
      </c>
      <c r="EB238" s="14">
        <v>0</v>
      </c>
      <c r="EC238" s="14">
        <v>0</v>
      </c>
      <c r="ED238" s="14">
        <v>0</v>
      </c>
      <c r="EE238" s="14">
        <v>0</v>
      </c>
      <c r="EF238" s="14">
        <v>0</v>
      </c>
      <c r="EG238" s="14">
        <v>0</v>
      </c>
      <c r="EH238" s="14">
        <v>0</v>
      </c>
      <c r="EI238" s="14">
        <v>0</v>
      </c>
      <c r="EJ238" s="14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/>
      <c r="EQ238" s="13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3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.8" x14ac:dyDescent="0.3">
      <c r="A239" s="9" t="s">
        <v>278</v>
      </c>
      <c r="B239" s="9" t="s">
        <v>28</v>
      </c>
      <c r="C239" s="41">
        <v>404</v>
      </c>
      <c r="D239" s="19" t="s">
        <v>409</v>
      </c>
      <c r="E239" s="19" t="s">
        <v>409</v>
      </c>
      <c r="F239" s="9" t="s">
        <v>28</v>
      </c>
      <c r="G239" s="9" t="s">
        <v>297</v>
      </c>
      <c r="H239" s="9">
        <v>240</v>
      </c>
      <c r="I239" s="9" t="s">
        <v>413</v>
      </c>
      <c r="J239" s="28">
        <v>0</v>
      </c>
      <c r="K239" s="29">
        <v>0</v>
      </c>
      <c r="L239" s="28">
        <v>4</v>
      </c>
      <c r="M239" s="28">
        <v>0</v>
      </c>
      <c r="N239" s="28">
        <v>1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14">
        <v>0</v>
      </c>
      <c r="AB239" s="13">
        <v>1</v>
      </c>
      <c r="AC239" s="14">
        <v>2</v>
      </c>
      <c r="AD239" s="14">
        <v>3</v>
      </c>
      <c r="AE239" s="14">
        <v>0</v>
      </c>
      <c r="AF239" s="14">
        <v>1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36">
        <v>0</v>
      </c>
      <c r="AS239" s="37">
        <v>2</v>
      </c>
      <c r="AT239" s="36">
        <v>4</v>
      </c>
      <c r="AU239" s="36">
        <v>3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3</v>
      </c>
      <c r="BK239" s="14">
        <v>1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3</v>
      </c>
      <c r="CB239" s="36">
        <v>1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>
        <v>0</v>
      </c>
      <c r="CR239" s="13">
        <v>8</v>
      </c>
      <c r="CS239" s="14">
        <v>6</v>
      </c>
      <c r="CT239" s="14">
        <v>2</v>
      </c>
      <c r="CU239" s="14">
        <v>3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36">
        <v>0</v>
      </c>
      <c r="DI239" s="37">
        <v>4</v>
      </c>
      <c r="DJ239" s="36">
        <v>3</v>
      </c>
      <c r="DK239" s="36">
        <v>4</v>
      </c>
      <c r="DL239" s="36">
        <v>2</v>
      </c>
      <c r="DM239" s="36">
        <v>0</v>
      </c>
      <c r="DN239" s="36">
        <v>0</v>
      </c>
      <c r="DO239" s="36">
        <v>1</v>
      </c>
      <c r="DP239" s="36">
        <v>0</v>
      </c>
      <c r="DQ239" s="36">
        <v>0</v>
      </c>
      <c r="DR239" s="36">
        <v>0</v>
      </c>
      <c r="DS239" s="36">
        <v>0</v>
      </c>
      <c r="DT239" s="36">
        <v>0</v>
      </c>
      <c r="DU239" s="36">
        <v>0</v>
      </c>
      <c r="DV239" s="36">
        <v>0</v>
      </c>
      <c r="DW239" s="36">
        <v>0</v>
      </c>
      <c r="DX239" s="36">
        <v>0</v>
      </c>
      <c r="DY239" s="14">
        <v>0</v>
      </c>
      <c r="DZ239" s="13">
        <v>2</v>
      </c>
      <c r="EA239" s="14">
        <v>2</v>
      </c>
      <c r="EB239" s="14">
        <v>1</v>
      </c>
      <c r="EC239" s="14">
        <v>3</v>
      </c>
      <c r="ED239" s="14">
        <v>2</v>
      </c>
      <c r="EE239" s="14">
        <v>2</v>
      </c>
      <c r="EF239" s="14">
        <v>3</v>
      </c>
      <c r="EG239" s="14">
        <v>2</v>
      </c>
      <c r="EH239" s="14">
        <v>1</v>
      </c>
      <c r="EI239" s="14">
        <v>4</v>
      </c>
      <c r="EJ239" s="14">
        <v>1</v>
      </c>
      <c r="EK239" s="14">
        <v>2</v>
      </c>
      <c r="EL239" s="14">
        <v>1</v>
      </c>
      <c r="EM239" s="14">
        <v>1</v>
      </c>
      <c r="EN239" s="14">
        <v>2</v>
      </c>
      <c r="EO239" s="14">
        <v>2</v>
      </c>
      <c r="EP239" s="14"/>
      <c r="EQ239" s="13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3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.8" x14ac:dyDescent="0.3">
      <c r="A240" s="9" t="s">
        <v>278</v>
      </c>
      <c r="B240" s="9" t="s">
        <v>28</v>
      </c>
      <c r="C240" s="41">
        <v>404</v>
      </c>
      <c r="D240" s="19" t="s">
        <v>409</v>
      </c>
      <c r="E240" s="19" t="s">
        <v>409</v>
      </c>
      <c r="F240" s="9" t="s">
        <v>28</v>
      </c>
      <c r="G240" s="9" t="s">
        <v>292</v>
      </c>
      <c r="H240" s="9">
        <v>241</v>
      </c>
      <c r="I240" s="9" t="s">
        <v>27</v>
      </c>
      <c r="J240" s="28">
        <v>0</v>
      </c>
      <c r="K240" s="29">
        <v>2</v>
      </c>
      <c r="L240" s="28">
        <v>4</v>
      </c>
      <c r="M240" s="28">
        <v>3</v>
      </c>
      <c r="N240" s="28">
        <v>4</v>
      </c>
      <c r="O240" s="28">
        <v>4</v>
      </c>
      <c r="P240" s="28">
        <v>3</v>
      </c>
      <c r="Q240" s="28">
        <v>3</v>
      </c>
      <c r="R240" s="28">
        <v>1</v>
      </c>
      <c r="S240" s="28">
        <v>2</v>
      </c>
      <c r="T240" s="28">
        <v>0</v>
      </c>
      <c r="U240" s="28">
        <v>1</v>
      </c>
      <c r="V240" s="28">
        <v>0</v>
      </c>
      <c r="W240" s="28">
        <v>1</v>
      </c>
      <c r="X240" s="28">
        <v>1</v>
      </c>
      <c r="Y240" s="28">
        <v>0</v>
      </c>
      <c r="Z240" s="28">
        <v>2</v>
      </c>
      <c r="AA240" s="14">
        <v>0</v>
      </c>
      <c r="AB240" s="13">
        <v>4</v>
      </c>
      <c r="AC240" s="14">
        <v>5</v>
      </c>
      <c r="AD240" s="14">
        <v>7</v>
      </c>
      <c r="AE240" s="14">
        <v>5</v>
      </c>
      <c r="AF240" s="14">
        <v>1</v>
      </c>
      <c r="AG240" s="14">
        <v>1</v>
      </c>
      <c r="AH240" s="14">
        <v>1</v>
      </c>
      <c r="AI240" s="14">
        <v>0</v>
      </c>
      <c r="AJ240" s="14">
        <v>0</v>
      </c>
      <c r="AK240" s="14">
        <v>0</v>
      </c>
      <c r="AL240" s="14">
        <v>3</v>
      </c>
      <c r="AM240" s="14">
        <v>0</v>
      </c>
      <c r="AN240" s="14">
        <v>2</v>
      </c>
      <c r="AO240" s="14">
        <v>0</v>
      </c>
      <c r="AP240" s="14">
        <v>3</v>
      </c>
      <c r="AQ240" s="14">
        <v>2</v>
      </c>
      <c r="AR240" s="36">
        <v>0</v>
      </c>
      <c r="AS240" s="37">
        <v>1</v>
      </c>
      <c r="AT240" s="36">
        <v>6</v>
      </c>
      <c r="AU240" s="36">
        <v>1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2</v>
      </c>
      <c r="CB240" s="36">
        <v>2</v>
      </c>
      <c r="CC240" s="36">
        <v>2</v>
      </c>
      <c r="CD240" s="36">
        <v>1</v>
      </c>
      <c r="CE240" s="36">
        <v>1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>
        <v>0</v>
      </c>
      <c r="CR240" s="13">
        <v>0</v>
      </c>
      <c r="CS240" s="14">
        <v>1</v>
      </c>
      <c r="CT240" s="14">
        <v>3</v>
      </c>
      <c r="CU240" s="14">
        <v>0</v>
      </c>
      <c r="CV240" s="14">
        <v>0</v>
      </c>
      <c r="CW240" s="14">
        <v>0</v>
      </c>
      <c r="CX240" s="14">
        <v>0</v>
      </c>
      <c r="CY240" s="14">
        <v>1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36">
        <v>0</v>
      </c>
      <c r="DI240" s="37">
        <v>0</v>
      </c>
      <c r="DJ240" s="36">
        <v>0</v>
      </c>
      <c r="DK240" s="36">
        <v>0</v>
      </c>
      <c r="DL240" s="36">
        <v>0</v>
      </c>
      <c r="DM240" s="36">
        <v>0</v>
      </c>
      <c r="DN240" s="36">
        <v>0</v>
      </c>
      <c r="DO240" s="36">
        <v>0</v>
      </c>
      <c r="DP240" s="36">
        <v>0</v>
      </c>
      <c r="DQ240" s="36">
        <v>0</v>
      </c>
      <c r="DR240" s="36">
        <v>0</v>
      </c>
      <c r="DS240" s="36">
        <v>0</v>
      </c>
      <c r="DT240" s="36">
        <v>0</v>
      </c>
      <c r="DU240" s="36">
        <v>0</v>
      </c>
      <c r="DV240" s="36">
        <v>0</v>
      </c>
      <c r="DW240" s="36">
        <v>0</v>
      </c>
      <c r="DX240" s="36">
        <v>0</v>
      </c>
      <c r="DY240" s="14">
        <v>0</v>
      </c>
      <c r="DZ240" s="13">
        <v>0</v>
      </c>
      <c r="EA240" s="14">
        <v>0</v>
      </c>
      <c r="EB240" s="14">
        <v>0</v>
      </c>
      <c r="EC240" s="14">
        <v>0</v>
      </c>
      <c r="ED240" s="14">
        <v>0</v>
      </c>
      <c r="EE240" s="14">
        <v>0</v>
      </c>
      <c r="EF240" s="14">
        <v>0</v>
      </c>
      <c r="EG240" s="14">
        <v>0</v>
      </c>
      <c r="EH240" s="14">
        <v>0</v>
      </c>
      <c r="EI240" s="14">
        <v>0</v>
      </c>
      <c r="EJ240" s="14">
        <v>0</v>
      </c>
      <c r="EK240" s="14">
        <v>0</v>
      </c>
      <c r="EL240" s="14">
        <v>0</v>
      </c>
      <c r="EM240" s="14">
        <v>0</v>
      </c>
      <c r="EN240" s="14">
        <v>0</v>
      </c>
      <c r="EO240" s="14">
        <v>0</v>
      </c>
      <c r="EP240" s="14"/>
      <c r="EQ240" s="13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3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.8" x14ac:dyDescent="0.3">
      <c r="A241" s="9" t="s">
        <v>278</v>
      </c>
      <c r="B241" s="9" t="s">
        <v>28</v>
      </c>
      <c r="C241" s="41">
        <v>404</v>
      </c>
      <c r="D241" s="19" t="s">
        <v>409</v>
      </c>
      <c r="E241" s="19" t="s">
        <v>409</v>
      </c>
      <c r="F241" s="9" t="s">
        <v>28</v>
      </c>
      <c r="G241" s="9" t="s">
        <v>292</v>
      </c>
      <c r="H241" s="9">
        <v>242</v>
      </c>
      <c r="I241" s="9" t="s">
        <v>32</v>
      </c>
      <c r="J241" s="28">
        <v>0</v>
      </c>
      <c r="K241" s="29">
        <v>5</v>
      </c>
      <c r="L241" s="28">
        <v>16</v>
      </c>
      <c r="M241" s="28">
        <v>7</v>
      </c>
      <c r="N241" s="28">
        <v>8</v>
      </c>
      <c r="O241" s="28">
        <v>5</v>
      </c>
      <c r="P241" s="28">
        <v>6</v>
      </c>
      <c r="Q241" s="28">
        <v>5</v>
      </c>
      <c r="R241" s="28">
        <v>8</v>
      </c>
      <c r="S241" s="28">
        <v>12</v>
      </c>
      <c r="T241" s="28">
        <v>8</v>
      </c>
      <c r="U241" s="28">
        <v>4</v>
      </c>
      <c r="V241" s="28">
        <v>7</v>
      </c>
      <c r="W241" s="28">
        <v>8</v>
      </c>
      <c r="X241" s="28">
        <v>6</v>
      </c>
      <c r="Y241" s="28">
        <v>5</v>
      </c>
      <c r="Z241" s="28">
        <v>2</v>
      </c>
      <c r="AA241" s="14">
        <v>0</v>
      </c>
      <c r="AB241" s="13">
        <v>4</v>
      </c>
      <c r="AC241" s="14">
        <v>2</v>
      </c>
      <c r="AD241" s="14">
        <v>2</v>
      </c>
      <c r="AE241" s="14">
        <v>2</v>
      </c>
      <c r="AF241" s="14">
        <v>0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1</v>
      </c>
      <c r="AT241" s="36">
        <v>7</v>
      </c>
      <c r="AU241" s="36">
        <v>2</v>
      </c>
      <c r="AV241" s="36">
        <v>3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5</v>
      </c>
      <c r="BK241" s="14">
        <v>4</v>
      </c>
      <c r="BL241" s="14">
        <v>8</v>
      </c>
      <c r="BM241" s="14">
        <v>1</v>
      </c>
      <c r="BN241" s="14">
        <v>0</v>
      </c>
      <c r="BO241" s="14">
        <v>1</v>
      </c>
      <c r="BP241" s="14">
        <v>2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2</v>
      </c>
      <c r="CB241" s="36">
        <v>4</v>
      </c>
      <c r="CC241" s="36">
        <v>2</v>
      </c>
      <c r="CD241" s="36">
        <v>3</v>
      </c>
      <c r="CE241" s="36">
        <v>2</v>
      </c>
      <c r="CF241" s="36">
        <v>0</v>
      </c>
      <c r="CG241" s="36">
        <v>0</v>
      </c>
      <c r="CH241" s="36">
        <v>1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>
        <v>0</v>
      </c>
      <c r="CR241" s="13">
        <v>7</v>
      </c>
      <c r="CS241" s="14">
        <v>4</v>
      </c>
      <c r="CT241" s="14">
        <v>4</v>
      </c>
      <c r="CU241" s="14">
        <v>1</v>
      </c>
      <c r="CV241" s="14">
        <v>0</v>
      </c>
      <c r="CW241" s="14">
        <v>2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36">
        <v>0</v>
      </c>
      <c r="DI241" s="37">
        <v>1</v>
      </c>
      <c r="DJ241" s="36">
        <v>1</v>
      </c>
      <c r="DK241" s="36">
        <v>1</v>
      </c>
      <c r="DL241" s="36">
        <v>2</v>
      </c>
      <c r="DM241" s="36">
        <v>1</v>
      </c>
      <c r="DN241" s="36">
        <v>0</v>
      </c>
      <c r="DO241" s="36">
        <v>0</v>
      </c>
      <c r="DP241" s="36">
        <v>0</v>
      </c>
      <c r="DQ241" s="36">
        <v>1</v>
      </c>
      <c r="DR241" s="36">
        <v>0</v>
      </c>
      <c r="DS241" s="36">
        <v>0</v>
      </c>
      <c r="DT241" s="36">
        <v>0</v>
      </c>
      <c r="DU241" s="36">
        <v>0</v>
      </c>
      <c r="DV241" s="36">
        <v>0</v>
      </c>
      <c r="DW241" s="36">
        <v>0</v>
      </c>
      <c r="DX241" s="36">
        <v>0</v>
      </c>
      <c r="DY241" s="14">
        <v>0</v>
      </c>
      <c r="DZ241" s="13">
        <v>0</v>
      </c>
      <c r="EA241" s="14">
        <v>0</v>
      </c>
      <c r="EB241" s="14">
        <v>0</v>
      </c>
      <c r="EC241" s="14">
        <v>0</v>
      </c>
      <c r="ED241" s="14">
        <v>0</v>
      </c>
      <c r="EE241" s="14">
        <v>0</v>
      </c>
      <c r="EF241" s="14">
        <v>0</v>
      </c>
      <c r="EG241" s="14">
        <v>0</v>
      </c>
      <c r="EH241" s="14">
        <v>0</v>
      </c>
      <c r="EI241" s="14">
        <v>0</v>
      </c>
      <c r="EJ241" s="14">
        <v>0</v>
      </c>
      <c r="EK241" s="14">
        <v>0</v>
      </c>
      <c r="EL241" s="14">
        <v>0</v>
      </c>
      <c r="EM241" s="14">
        <v>0</v>
      </c>
      <c r="EN241" s="14">
        <v>0</v>
      </c>
      <c r="EO241" s="14">
        <v>0</v>
      </c>
      <c r="EP241" s="14"/>
      <c r="EQ241" s="13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3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.8" x14ac:dyDescent="0.3">
      <c r="A242" s="9" t="s">
        <v>278</v>
      </c>
      <c r="B242" s="9" t="s">
        <v>28</v>
      </c>
      <c r="C242" s="41">
        <v>404</v>
      </c>
      <c r="D242" s="19" t="s">
        <v>409</v>
      </c>
      <c r="E242" s="19" t="s">
        <v>409</v>
      </c>
      <c r="F242" s="9" t="s">
        <v>28</v>
      </c>
      <c r="G242" s="9" t="s">
        <v>292</v>
      </c>
      <c r="H242" s="9">
        <v>243</v>
      </c>
      <c r="I242" s="9" t="s">
        <v>31</v>
      </c>
      <c r="J242" s="28">
        <v>0</v>
      </c>
      <c r="K242" s="29">
        <v>2</v>
      </c>
      <c r="L242" s="28">
        <v>5</v>
      </c>
      <c r="M242" s="28">
        <v>3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14">
        <v>16</v>
      </c>
      <c r="AB242" s="13">
        <v>16</v>
      </c>
      <c r="AC242" s="14">
        <v>26</v>
      </c>
      <c r="AD242" s="14">
        <v>13</v>
      </c>
      <c r="AE242" s="14">
        <v>5</v>
      </c>
      <c r="AF242" s="14">
        <v>3</v>
      </c>
      <c r="AG242" s="14">
        <v>1</v>
      </c>
      <c r="AH242" s="14">
        <v>1</v>
      </c>
      <c r="AI242" s="14">
        <v>0</v>
      </c>
      <c r="AJ242" s="14">
        <v>1</v>
      </c>
      <c r="AK242" s="14">
        <v>2</v>
      </c>
      <c r="AL242" s="14">
        <v>2</v>
      </c>
      <c r="AM242" s="14">
        <v>0</v>
      </c>
      <c r="AN242" s="14">
        <v>1</v>
      </c>
      <c r="AO242" s="14">
        <v>1</v>
      </c>
      <c r="AP242" s="14">
        <v>0</v>
      </c>
      <c r="AQ242" s="14">
        <v>1</v>
      </c>
      <c r="AR242" s="36">
        <v>0</v>
      </c>
      <c r="AS242" s="37">
        <v>4</v>
      </c>
      <c r="AT242" s="36">
        <v>0</v>
      </c>
      <c r="AU242" s="36">
        <v>1</v>
      </c>
      <c r="AV242" s="36">
        <v>1</v>
      </c>
      <c r="AW242" s="36">
        <v>1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2</v>
      </c>
      <c r="BK242" s="14">
        <v>1</v>
      </c>
      <c r="BL242" s="14">
        <v>0</v>
      </c>
      <c r="BM242" s="14">
        <v>2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1</v>
      </c>
      <c r="CB242" s="36">
        <v>2</v>
      </c>
      <c r="CC242" s="36">
        <v>1</v>
      </c>
      <c r="CD242" s="36">
        <v>0</v>
      </c>
      <c r="CE242" s="36">
        <v>0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>
        <v>0</v>
      </c>
      <c r="CR242" s="13">
        <v>4</v>
      </c>
      <c r="CS242" s="14">
        <v>1</v>
      </c>
      <c r="CT242" s="14">
        <v>2</v>
      </c>
      <c r="CU242" s="14">
        <v>0</v>
      </c>
      <c r="CV242" s="14">
        <v>0</v>
      </c>
      <c r="CW242" s="14">
        <v>1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36">
        <v>0</v>
      </c>
      <c r="DI242" s="37">
        <v>13</v>
      </c>
      <c r="DJ242" s="36">
        <v>28</v>
      </c>
      <c r="DK242" s="36">
        <v>13</v>
      </c>
      <c r="DL242" s="36">
        <v>19</v>
      </c>
      <c r="DM242" s="36">
        <v>18</v>
      </c>
      <c r="DN242" s="36">
        <v>25</v>
      </c>
      <c r="DO242" s="36">
        <v>21</v>
      </c>
      <c r="DP242" s="36">
        <v>16</v>
      </c>
      <c r="DQ242" s="36">
        <v>19</v>
      </c>
      <c r="DR242" s="36">
        <v>12</v>
      </c>
      <c r="DS242" s="36">
        <v>21</v>
      </c>
      <c r="DT242" s="36">
        <v>13</v>
      </c>
      <c r="DU242" s="36">
        <v>17</v>
      </c>
      <c r="DV242" s="36">
        <v>16</v>
      </c>
      <c r="DW242" s="36">
        <v>8</v>
      </c>
      <c r="DX242" s="36">
        <v>20</v>
      </c>
      <c r="DY242" s="14">
        <v>0</v>
      </c>
      <c r="DZ242" s="13">
        <v>0</v>
      </c>
      <c r="EA242" s="14">
        <v>0</v>
      </c>
      <c r="EB242" s="14">
        <v>0</v>
      </c>
      <c r="EC242" s="14">
        <v>0</v>
      </c>
      <c r="ED242" s="14">
        <v>0</v>
      </c>
      <c r="EE242" s="14">
        <v>0</v>
      </c>
      <c r="EF242" s="14">
        <v>0</v>
      </c>
      <c r="EG242" s="14">
        <v>0</v>
      </c>
      <c r="EH242" s="14">
        <v>0</v>
      </c>
      <c r="EI242" s="14">
        <v>0</v>
      </c>
      <c r="EJ242" s="14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/>
      <c r="EQ242" s="13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3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.8" x14ac:dyDescent="0.3">
      <c r="A243" s="9" t="s">
        <v>278</v>
      </c>
      <c r="B243" s="9" t="s">
        <v>28</v>
      </c>
      <c r="C243" s="41">
        <v>404</v>
      </c>
      <c r="D243" s="19" t="s">
        <v>409</v>
      </c>
      <c r="E243" s="19" t="s">
        <v>409</v>
      </c>
      <c r="F243" s="9" t="s">
        <v>28</v>
      </c>
      <c r="G243" s="9" t="s">
        <v>292</v>
      </c>
      <c r="H243" s="9">
        <v>244</v>
      </c>
      <c r="I243" s="9" t="s">
        <v>30</v>
      </c>
      <c r="J243" s="28">
        <v>0</v>
      </c>
      <c r="K243" s="29">
        <v>3</v>
      </c>
      <c r="L243" s="28">
        <v>1</v>
      </c>
      <c r="M243" s="28">
        <v>0</v>
      </c>
      <c r="N243" s="28">
        <v>2</v>
      </c>
      <c r="O243" s="28">
        <v>1</v>
      </c>
      <c r="P243" s="28">
        <v>1</v>
      </c>
      <c r="Q243" s="28">
        <v>2</v>
      </c>
      <c r="R243" s="28">
        <v>1</v>
      </c>
      <c r="S243" s="28">
        <v>2</v>
      </c>
      <c r="T243" s="28">
        <v>1</v>
      </c>
      <c r="U243" s="28">
        <v>1</v>
      </c>
      <c r="V243" s="28">
        <v>1</v>
      </c>
      <c r="W243" s="28">
        <v>2</v>
      </c>
      <c r="X243" s="28">
        <v>0</v>
      </c>
      <c r="Y243" s="28">
        <v>3</v>
      </c>
      <c r="Z243" s="28">
        <v>2</v>
      </c>
      <c r="AA243" s="14">
        <v>0</v>
      </c>
      <c r="AB243" s="13">
        <v>2</v>
      </c>
      <c r="AC243" s="14">
        <v>1</v>
      </c>
      <c r="AD243" s="14">
        <v>0</v>
      </c>
      <c r="AE243" s="14">
        <v>1</v>
      </c>
      <c r="AF243" s="14">
        <v>3</v>
      </c>
      <c r="AG243" s="14">
        <v>4</v>
      </c>
      <c r="AH243" s="14">
        <v>6</v>
      </c>
      <c r="AI243" s="14">
        <v>1</v>
      </c>
      <c r="AJ243" s="14">
        <v>7</v>
      </c>
      <c r="AK243" s="14">
        <v>3</v>
      </c>
      <c r="AL243" s="14">
        <v>2</v>
      </c>
      <c r="AM243" s="14">
        <v>2</v>
      </c>
      <c r="AN243" s="14">
        <v>1</v>
      </c>
      <c r="AO243" s="14">
        <v>0</v>
      </c>
      <c r="AP243" s="14">
        <v>1</v>
      </c>
      <c r="AQ243" s="14">
        <v>1</v>
      </c>
      <c r="AR243" s="36">
        <v>0</v>
      </c>
      <c r="AS243" s="37">
        <v>3</v>
      </c>
      <c r="AT243" s="36">
        <v>1</v>
      </c>
      <c r="AU243" s="36">
        <v>0</v>
      </c>
      <c r="AV243" s="36">
        <v>2</v>
      </c>
      <c r="AW243" s="36">
        <v>3</v>
      </c>
      <c r="AX243" s="36">
        <v>3</v>
      </c>
      <c r="AY243" s="36">
        <v>0</v>
      </c>
      <c r="AZ243" s="36">
        <v>0</v>
      </c>
      <c r="BA243" s="36">
        <v>1</v>
      </c>
      <c r="BB243" s="36">
        <v>2</v>
      </c>
      <c r="BC243" s="36">
        <v>1</v>
      </c>
      <c r="BD243" s="36">
        <v>1</v>
      </c>
      <c r="BE243" s="36">
        <v>1</v>
      </c>
      <c r="BF243" s="36">
        <v>2</v>
      </c>
      <c r="BG243" s="36">
        <v>2</v>
      </c>
      <c r="BH243" s="36">
        <v>2</v>
      </c>
      <c r="BI243" s="14">
        <v>0</v>
      </c>
      <c r="BJ243" s="13">
        <v>1</v>
      </c>
      <c r="BK243" s="14">
        <v>2</v>
      </c>
      <c r="BL243" s="14">
        <v>1</v>
      </c>
      <c r="BM243" s="14">
        <v>1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3</v>
      </c>
      <c r="CB243" s="36">
        <v>3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>
        <v>0</v>
      </c>
      <c r="CR243" s="13">
        <v>9</v>
      </c>
      <c r="CS243" s="14">
        <v>3</v>
      </c>
      <c r="CT243" s="14">
        <v>3</v>
      </c>
      <c r="CU243" s="14">
        <v>2</v>
      </c>
      <c r="CV243" s="14">
        <v>1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36">
        <v>0</v>
      </c>
      <c r="DI243" s="37">
        <v>3</v>
      </c>
      <c r="DJ243" s="36">
        <v>1</v>
      </c>
      <c r="DK243" s="36">
        <v>1</v>
      </c>
      <c r="DL243" s="36">
        <v>0</v>
      </c>
      <c r="DM243" s="36">
        <v>0</v>
      </c>
      <c r="DN243" s="36">
        <v>0</v>
      </c>
      <c r="DO243" s="36">
        <v>0</v>
      </c>
      <c r="DP243" s="36">
        <v>0</v>
      </c>
      <c r="DQ243" s="36">
        <v>0</v>
      </c>
      <c r="DR243" s="36">
        <v>0</v>
      </c>
      <c r="DS243" s="36">
        <v>0</v>
      </c>
      <c r="DT243" s="36">
        <v>0</v>
      </c>
      <c r="DU243" s="36">
        <v>0</v>
      </c>
      <c r="DV243" s="36">
        <v>0</v>
      </c>
      <c r="DW243" s="36">
        <v>0</v>
      </c>
      <c r="DX243" s="36">
        <v>0</v>
      </c>
      <c r="DY243" s="14">
        <v>0</v>
      </c>
      <c r="DZ243" s="13">
        <v>0</v>
      </c>
      <c r="EA243" s="14">
        <v>0</v>
      </c>
      <c r="EB243" s="14">
        <v>0</v>
      </c>
      <c r="EC243" s="14">
        <v>0</v>
      </c>
      <c r="ED243" s="14">
        <v>0</v>
      </c>
      <c r="EE243" s="14">
        <v>0</v>
      </c>
      <c r="EF243" s="14">
        <v>0</v>
      </c>
      <c r="EG243" s="14">
        <v>0</v>
      </c>
      <c r="EH243" s="14">
        <v>0</v>
      </c>
      <c r="EI243" s="14">
        <v>0</v>
      </c>
      <c r="EJ243" s="14">
        <v>0</v>
      </c>
      <c r="EK243" s="14">
        <v>0</v>
      </c>
      <c r="EL243" s="14">
        <v>0</v>
      </c>
      <c r="EM243" s="14">
        <v>0</v>
      </c>
      <c r="EN243" s="14">
        <v>0</v>
      </c>
      <c r="EO243" s="14">
        <v>0</v>
      </c>
      <c r="EP243" s="14"/>
      <c r="EQ243" s="13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3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.8" x14ac:dyDescent="0.3">
      <c r="A244" s="9" t="s">
        <v>278</v>
      </c>
      <c r="B244" s="9" t="s">
        <v>28</v>
      </c>
      <c r="C244" s="41">
        <v>404</v>
      </c>
      <c r="D244" s="19" t="s">
        <v>409</v>
      </c>
      <c r="E244" s="19" t="s">
        <v>409</v>
      </c>
      <c r="F244" s="9" t="s">
        <v>28</v>
      </c>
      <c r="G244" s="9" t="s">
        <v>292</v>
      </c>
      <c r="H244" s="9">
        <v>245</v>
      </c>
      <c r="I244" s="9" t="s">
        <v>414</v>
      </c>
      <c r="J244" s="28">
        <v>0</v>
      </c>
      <c r="K244" s="29">
        <v>2</v>
      </c>
      <c r="L244" s="28">
        <v>3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1</v>
      </c>
      <c r="AC244" s="14">
        <v>1</v>
      </c>
      <c r="AD244" s="14">
        <v>0</v>
      </c>
      <c r="AE244" s="14">
        <v>1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2</v>
      </c>
      <c r="AV244" s="36">
        <v>1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3</v>
      </c>
      <c r="BK244" s="14">
        <v>1</v>
      </c>
      <c r="BL244" s="14">
        <v>0</v>
      </c>
      <c r="BM244" s="14">
        <v>2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4</v>
      </c>
      <c r="CB244" s="36">
        <v>5</v>
      </c>
      <c r="CC244" s="36">
        <v>2</v>
      </c>
      <c r="CD244" s="36">
        <v>0</v>
      </c>
      <c r="CE244" s="36">
        <v>2</v>
      </c>
      <c r="CF244" s="36">
        <v>2</v>
      </c>
      <c r="CG244" s="36">
        <v>2</v>
      </c>
      <c r="CH244" s="36">
        <v>4</v>
      </c>
      <c r="CI244" s="36">
        <v>2</v>
      </c>
      <c r="CJ244" s="36">
        <v>2</v>
      </c>
      <c r="CK244" s="36">
        <v>3</v>
      </c>
      <c r="CL244" s="36">
        <v>4</v>
      </c>
      <c r="CM244" s="36">
        <v>2</v>
      </c>
      <c r="CN244" s="36">
        <v>4</v>
      </c>
      <c r="CO244" s="36">
        <v>1</v>
      </c>
      <c r="CP244" s="36">
        <v>2</v>
      </c>
      <c r="CQ244" s="14">
        <v>0</v>
      </c>
      <c r="CR244" s="13">
        <v>1</v>
      </c>
      <c r="CS244" s="14">
        <v>3</v>
      </c>
      <c r="CT244" s="14">
        <v>2</v>
      </c>
      <c r="CU244" s="14">
        <v>1</v>
      </c>
      <c r="CV244" s="14">
        <v>6</v>
      </c>
      <c r="CW244" s="14">
        <v>1</v>
      </c>
      <c r="CX244" s="14">
        <v>3</v>
      </c>
      <c r="CY244" s="14">
        <v>1</v>
      </c>
      <c r="CZ244" s="14">
        <v>3</v>
      </c>
      <c r="DA244" s="14">
        <v>4</v>
      </c>
      <c r="DB244" s="14">
        <v>3</v>
      </c>
      <c r="DC244" s="14">
        <v>1</v>
      </c>
      <c r="DD244" s="14">
        <v>6</v>
      </c>
      <c r="DE244" s="14">
        <v>5</v>
      </c>
      <c r="DF244" s="14">
        <v>3</v>
      </c>
      <c r="DG244" s="14">
        <v>4</v>
      </c>
      <c r="DH244" s="36">
        <v>0</v>
      </c>
      <c r="DI244" s="37">
        <v>1</v>
      </c>
      <c r="DJ244" s="36">
        <v>1</v>
      </c>
      <c r="DK244" s="36">
        <v>1</v>
      </c>
      <c r="DL244" s="36">
        <v>1</v>
      </c>
      <c r="DM244" s="36">
        <v>0</v>
      </c>
      <c r="DN244" s="36">
        <v>0</v>
      </c>
      <c r="DO244" s="36">
        <v>0</v>
      </c>
      <c r="DP244" s="36">
        <v>0</v>
      </c>
      <c r="DQ244" s="36">
        <v>0</v>
      </c>
      <c r="DR244" s="36">
        <v>0</v>
      </c>
      <c r="DS244" s="36">
        <v>0</v>
      </c>
      <c r="DT244" s="36">
        <v>0</v>
      </c>
      <c r="DU244" s="36">
        <v>0</v>
      </c>
      <c r="DV244" s="36">
        <v>0</v>
      </c>
      <c r="DW244" s="36">
        <v>0</v>
      </c>
      <c r="DX244" s="36">
        <v>0</v>
      </c>
      <c r="DY244" s="14">
        <v>0</v>
      </c>
      <c r="DZ244" s="13">
        <v>0</v>
      </c>
      <c r="EA244" s="14">
        <v>0</v>
      </c>
      <c r="EB244" s="14">
        <v>0</v>
      </c>
      <c r="EC244" s="14">
        <v>0</v>
      </c>
      <c r="ED244" s="14">
        <v>0</v>
      </c>
      <c r="EE244" s="14">
        <v>0</v>
      </c>
      <c r="EF244" s="14">
        <v>0</v>
      </c>
      <c r="EG244" s="14">
        <v>0</v>
      </c>
      <c r="EH244" s="14">
        <v>0</v>
      </c>
      <c r="EI244" s="14">
        <v>0</v>
      </c>
      <c r="EJ244" s="14">
        <v>0</v>
      </c>
      <c r="EK244" s="14">
        <v>0</v>
      </c>
      <c r="EL244" s="14">
        <v>0</v>
      </c>
      <c r="EM244" s="14">
        <v>0</v>
      </c>
      <c r="EN244" s="14">
        <v>0</v>
      </c>
      <c r="EO244" s="14">
        <v>0</v>
      </c>
      <c r="EP244" s="14"/>
      <c r="EQ244" s="13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3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.8" x14ac:dyDescent="0.3">
      <c r="A245" s="9" t="s">
        <v>278</v>
      </c>
      <c r="B245" s="9" t="s">
        <v>77</v>
      </c>
      <c r="C245" s="41">
        <v>404</v>
      </c>
      <c r="D245" s="19" t="s">
        <v>409</v>
      </c>
      <c r="E245" s="19" t="s">
        <v>409</v>
      </c>
      <c r="F245" s="9" t="s">
        <v>77</v>
      </c>
      <c r="G245" s="9" t="s">
        <v>291</v>
      </c>
      <c r="H245" s="9">
        <v>246</v>
      </c>
      <c r="I245" s="9" t="s">
        <v>415</v>
      </c>
      <c r="J245" s="28">
        <v>0</v>
      </c>
      <c r="K245" s="29">
        <v>5</v>
      </c>
      <c r="L245" s="28">
        <v>8</v>
      </c>
      <c r="M245" s="28">
        <v>6</v>
      </c>
      <c r="N245" s="28">
        <v>8</v>
      </c>
      <c r="O245" s="28">
        <v>2</v>
      </c>
      <c r="P245" s="28">
        <v>3</v>
      </c>
      <c r="Q245" s="28">
        <v>1</v>
      </c>
      <c r="R245" s="28">
        <v>2</v>
      </c>
      <c r="S245" s="28">
        <v>5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6</v>
      </c>
      <c r="AC245" s="14">
        <v>3</v>
      </c>
      <c r="AD245" s="14">
        <v>7</v>
      </c>
      <c r="AE245" s="14">
        <v>4</v>
      </c>
      <c r="AF245" s="14">
        <v>1</v>
      </c>
      <c r="AG245" s="14">
        <v>2</v>
      </c>
      <c r="AH245" s="14">
        <v>2</v>
      </c>
      <c r="AI245" s="14">
        <v>0</v>
      </c>
      <c r="AJ245" s="14">
        <v>1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36">
        <v>1</v>
      </c>
      <c r="AS245" s="37">
        <v>5</v>
      </c>
      <c r="AT245" s="36">
        <v>4</v>
      </c>
      <c r="AU245" s="36">
        <v>4</v>
      </c>
      <c r="AV245" s="36">
        <v>13</v>
      </c>
      <c r="AW245" s="36">
        <v>4</v>
      </c>
      <c r="AX245" s="36">
        <v>15</v>
      </c>
      <c r="AY245" s="36">
        <v>12</v>
      </c>
      <c r="AZ245" s="36">
        <v>5</v>
      </c>
      <c r="BA245" s="36">
        <v>5</v>
      </c>
      <c r="BB245" s="36">
        <v>6</v>
      </c>
      <c r="BC245" s="36">
        <v>3</v>
      </c>
      <c r="BD245" s="36">
        <v>2</v>
      </c>
      <c r="BE245" s="36">
        <v>5</v>
      </c>
      <c r="BF245" s="36">
        <v>2</v>
      </c>
      <c r="BG245" s="36">
        <v>0</v>
      </c>
      <c r="BH245" s="36">
        <v>1</v>
      </c>
      <c r="BI245" s="14">
        <v>0</v>
      </c>
      <c r="BJ245" s="13">
        <v>4</v>
      </c>
      <c r="BK245" s="14">
        <v>2</v>
      </c>
      <c r="BL245" s="14">
        <v>2</v>
      </c>
      <c r="BM245" s="14">
        <v>7</v>
      </c>
      <c r="BN245" s="14">
        <v>2</v>
      </c>
      <c r="BO245" s="14">
        <v>0</v>
      </c>
      <c r="BP245" s="14">
        <v>1</v>
      </c>
      <c r="BQ245" s="14">
        <v>1</v>
      </c>
      <c r="BR245" s="14">
        <v>0</v>
      </c>
      <c r="BS245" s="14">
        <v>3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3</v>
      </c>
      <c r="CB245" s="36">
        <v>7</v>
      </c>
      <c r="CC245" s="36">
        <v>1</v>
      </c>
      <c r="CD245" s="36">
        <v>2</v>
      </c>
      <c r="CE245" s="36">
        <v>2</v>
      </c>
      <c r="CF245" s="36">
        <v>1</v>
      </c>
      <c r="CG245" s="36">
        <v>1</v>
      </c>
      <c r="CH245" s="36">
        <v>3</v>
      </c>
      <c r="CI245" s="36">
        <v>2</v>
      </c>
      <c r="CJ245" s="36">
        <v>1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>
        <v>0</v>
      </c>
      <c r="CR245" s="13">
        <v>4</v>
      </c>
      <c r="CS245" s="14">
        <v>6</v>
      </c>
      <c r="CT245" s="14">
        <v>4</v>
      </c>
      <c r="CU245" s="14">
        <v>0</v>
      </c>
      <c r="CV245" s="14">
        <v>0</v>
      </c>
      <c r="CW245" s="14">
        <v>2</v>
      </c>
      <c r="CX245" s="14">
        <v>3</v>
      </c>
      <c r="CY245" s="14">
        <v>1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36">
        <v>0</v>
      </c>
      <c r="DI245" s="37">
        <v>26</v>
      </c>
      <c r="DJ245" s="36">
        <v>47</v>
      </c>
      <c r="DK245" s="36">
        <v>53</v>
      </c>
      <c r="DL245" s="36">
        <v>48</v>
      </c>
      <c r="DM245" s="36">
        <v>30</v>
      </c>
      <c r="DN245" s="36">
        <v>71</v>
      </c>
      <c r="DO245" s="36">
        <v>98</v>
      </c>
      <c r="DP245" s="36">
        <v>141</v>
      </c>
      <c r="DQ245" s="36">
        <v>117</v>
      </c>
      <c r="DR245" s="36">
        <v>79</v>
      </c>
      <c r="DS245" s="36">
        <v>107</v>
      </c>
      <c r="DT245" s="36">
        <v>116</v>
      </c>
      <c r="DU245" s="36">
        <v>60</v>
      </c>
      <c r="DV245" s="36">
        <v>18</v>
      </c>
      <c r="DW245" s="36">
        <v>15</v>
      </c>
      <c r="DX245" s="36">
        <v>31</v>
      </c>
      <c r="DY245" s="14">
        <v>0</v>
      </c>
      <c r="DZ245" s="13">
        <v>2</v>
      </c>
      <c r="EA245" s="14">
        <v>7</v>
      </c>
      <c r="EB245" s="14">
        <v>11</v>
      </c>
      <c r="EC245" s="14">
        <v>12</v>
      </c>
      <c r="ED245" s="14">
        <v>3</v>
      </c>
      <c r="EE245" s="14">
        <v>11</v>
      </c>
      <c r="EF245" s="14">
        <v>11</v>
      </c>
      <c r="EG245" s="14">
        <v>13</v>
      </c>
      <c r="EH245" s="14">
        <v>12</v>
      </c>
      <c r="EI245" s="14">
        <v>13</v>
      </c>
      <c r="EJ245" s="14">
        <v>7</v>
      </c>
      <c r="EK245" s="14">
        <v>9</v>
      </c>
      <c r="EL245" s="14">
        <v>4</v>
      </c>
      <c r="EM245" s="14">
        <v>6</v>
      </c>
      <c r="EN245" s="14">
        <v>7</v>
      </c>
      <c r="EO245" s="14">
        <v>5</v>
      </c>
      <c r="EP245" s="14"/>
      <c r="EQ245" s="13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3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.8" x14ac:dyDescent="0.3">
      <c r="A246" s="9" t="s">
        <v>278</v>
      </c>
      <c r="B246" s="9" t="s">
        <v>77</v>
      </c>
      <c r="C246" s="41">
        <v>404</v>
      </c>
      <c r="D246" s="19" t="s">
        <v>409</v>
      </c>
      <c r="E246" s="19" t="s">
        <v>409</v>
      </c>
      <c r="F246" s="9" t="s">
        <v>77</v>
      </c>
      <c r="G246" s="9" t="s">
        <v>292</v>
      </c>
      <c r="H246" s="9">
        <v>247</v>
      </c>
      <c r="I246" s="9" t="s">
        <v>80</v>
      </c>
      <c r="J246" s="28">
        <v>0</v>
      </c>
      <c r="K246" s="29">
        <v>1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2</v>
      </c>
      <c r="AD246" s="14">
        <v>0</v>
      </c>
      <c r="AE246" s="14">
        <v>0</v>
      </c>
      <c r="AF246" s="14">
        <v>2</v>
      </c>
      <c r="AG246" s="14">
        <v>4</v>
      </c>
      <c r="AH246" s="14">
        <v>3</v>
      </c>
      <c r="AI246" s="14">
        <v>8</v>
      </c>
      <c r="AJ246" s="14">
        <v>2</v>
      </c>
      <c r="AK246" s="14">
        <v>4</v>
      </c>
      <c r="AL246" s="14">
        <v>7</v>
      </c>
      <c r="AM246" s="14">
        <v>6</v>
      </c>
      <c r="AN246" s="14">
        <v>3</v>
      </c>
      <c r="AO246" s="14">
        <v>4</v>
      </c>
      <c r="AP246" s="14">
        <v>5</v>
      </c>
      <c r="AQ246" s="14">
        <v>2</v>
      </c>
      <c r="AR246" s="36">
        <v>0</v>
      </c>
      <c r="AS246" s="37">
        <v>1</v>
      </c>
      <c r="AT246" s="36">
        <v>0</v>
      </c>
      <c r="AU246" s="36">
        <v>1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>
        <v>0</v>
      </c>
      <c r="CR246" s="13">
        <v>1</v>
      </c>
      <c r="CS246" s="14">
        <v>1</v>
      </c>
      <c r="CT246" s="14">
        <v>1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36">
        <v>0</v>
      </c>
      <c r="DI246" s="37">
        <v>1</v>
      </c>
      <c r="DJ246" s="36">
        <v>0</v>
      </c>
      <c r="DK246" s="36">
        <v>0</v>
      </c>
      <c r="DL246" s="36">
        <v>0</v>
      </c>
      <c r="DM246" s="36">
        <v>0</v>
      </c>
      <c r="DN246" s="36">
        <v>0</v>
      </c>
      <c r="DO246" s="36">
        <v>0</v>
      </c>
      <c r="DP246" s="36">
        <v>0</v>
      </c>
      <c r="DQ246" s="36">
        <v>0</v>
      </c>
      <c r="DR246" s="36">
        <v>0</v>
      </c>
      <c r="DS246" s="36">
        <v>0</v>
      </c>
      <c r="DT246" s="36">
        <v>0</v>
      </c>
      <c r="DU246" s="36">
        <v>0</v>
      </c>
      <c r="DV246" s="36">
        <v>0</v>
      </c>
      <c r="DW246" s="36">
        <v>0</v>
      </c>
      <c r="DX246" s="36">
        <v>0</v>
      </c>
      <c r="DY246" s="14">
        <v>0</v>
      </c>
      <c r="DZ246" s="13">
        <v>1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0</v>
      </c>
      <c r="EG246" s="14">
        <v>0</v>
      </c>
      <c r="EH246" s="14">
        <v>0</v>
      </c>
      <c r="EI246" s="14">
        <v>0</v>
      </c>
      <c r="EJ246" s="14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/>
      <c r="EQ246" s="13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3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.8" x14ac:dyDescent="0.3">
      <c r="A247" s="9" t="s">
        <v>278</v>
      </c>
      <c r="B247" s="9" t="s">
        <v>77</v>
      </c>
      <c r="C247" s="41">
        <v>404</v>
      </c>
      <c r="D247" s="19" t="s">
        <v>409</v>
      </c>
      <c r="E247" s="19" t="s">
        <v>409</v>
      </c>
      <c r="F247" s="9" t="s">
        <v>77</v>
      </c>
      <c r="G247" s="9" t="s">
        <v>292</v>
      </c>
      <c r="H247" s="9">
        <v>248</v>
      </c>
      <c r="I247" s="9" t="s">
        <v>76</v>
      </c>
      <c r="J247" s="28">
        <v>0</v>
      </c>
      <c r="K247" s="29">
        <v>1</v>
      </c>
      <c r="L247" s="28">
        <v>0</v>
      </c>
      <c r="M247" s="28">
        <v>2</v>
      </c>
      <c r="N247" s="28">
        <v>1</v>
      </c>
      <c r="O247" s="28">
        <v>2</v>
      </c>
      <c r="P247" s="28">
        <v>1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2</v>
      </c>
      <c r="AD247" s="14">
        <v>1</v>
      </c>
      <c r="AE247" s="14">
        <v>0</v>
      </c>
      <c r="AF247" s="14">
        <v>1</v>
      </c>
      <c r="AG247" s="14">
        <v>0</v>
      </c>
      <c r="AH247" s="14">
        <v>0</v>
      </c>
      <c r="AI247" s="14">
        <v>0</v>
      </c>
      <c r="AJ247" s="14">
        <v>0</v>
      </c>
      <c r="AK247" s="14">
        <v>1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2</v>
      </c>
      <c r="AT247" s="36">
        <v>1</v>
      </c>
      <c r="AU247" s="36">
        <v>4</v>
      </c>
      <c r="AV247" s="36">
        <v>1</v>
      </c>
      <c r="AW247" s="36">
        <v>0</v>
      </c>
      <c r="AX247" s="36">
        <v>2</v>
      </c>
      <c r="AY247" s="36">
        <v>1</v>
      </c>
      <c r="AZ247" s="36">
        <v>1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1</v>
      </c>
      <c r="BK247" s="14">
        <v>4</v>
      </c>
      <c r="BL247" s="14">
        <v>0</v>
      </c>
      <c r="BM247" s="14">
        <v>0</v>
      </c>
      <c r="BN247" s="14">
        <v>2</v>
      </c>
      <c r="BO247" s="14">
        <v>1</v>
      </c>
      <c r="BP247" s="14">
        <v>0</v>
      </c>
      <c r="BQ247" s="14">
        <v>0</v>
      </c>
      <c r="BR247" s="14">
        <v>1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1</v>
      </c>
      <c r="CB247" s="36">
        <v>6</v>
      </c>
      <c r="CC247" s="36">
        <v>9</v>
      </c>
      <c r="CD247" s="36">
        <v>1</v>
      </c>
      <c r="CE247" s="36">
        <v>4</v>
      </c>
      <c r="CF247" s="36">
        <v>2</v>
      </c>
      <c r="CG247" s="36">
        <v>6</v>
      </c>
      <c r="CH247" s="36">
        <v>5</v>
      </c>
      <c r="CI247" s="36">
        <v>4</v>
      </c>
      <c r="CJ247" s="36">
        <v>5</v>
      </c>
      <c r="CK247" s="36">
        <v>3</v>
      </c>
      <c r="CL247" s="36">
        <v>0</v>
      </c>
      <c r="CM247" s="36">
        <v>2</v>
      </c>
      <c r="CN247" s="36">
        <v>0</v>
      </c>
      <c r="CO247" s="36">
        <v>4</v>
      </c>
      <c r="CP247" s="36">
        <v>0</v>
      </c>
      <c r="CQ247" s="14">
        <v>0</v>
      </c>
      <c r="CR247" s="13">
        <v>0</v>
      </c>
      <c r="CS247" s="14">
        <v>0</v>
      </c>
      <c r="CT247" s="14">
        <v>1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1</v>
      </c>
      <c r="DA247" s="14">
        <v>2</v>
      </c>
      <c r="DB247" s="14">
        <v>0</v>
      </c>
      <c r="DC247" s="14">
        <v>0</v>
      </c>
      <c r="DD247" s="14">
        <v>0</v>
      </c>
      <c r="DE247" s="14">
        <v>0</v>
      </c>
      <c r="DF247" s="14">
        <v>0</v>
      </c>
      <c r="DG247" s="14">
        <v>0</v>
      </c>
      <c r="DH247" s="36">
        <v>0</v>
      </c>
      <c r="DI247" s="37">
        <v>1</v>
      </c>
      <c r="DJ247" s="36">
        <v>6</v>
      </c>
      <c r="DK247" s="36">
        <v>7</v>
      </c>
      <c r="DL247" s="36">
        <v>5</v>
      </c>
      <c r="DM247" s="36">
        <v>9</v>
      </c>
      <c r="DN247" s="36">
        <v>4</v>
      </c>
      <c r="DO247" s="36">
        <v>2</v>
      </c>
      <c r="DP247" s="36">
        <v>4</v>
      </c>
      <c r="DQ247" s="36">
        <v>6</v>
      </c>
      <c r="DR247" s="36">
        <v>4</v>
      </c>
      <c r="DS247" s="36">
        <v>3</v>
      </c>
      <c r="DT247" s="36">
        <v>4</v>
      </c>
      <c r="DU247" s="36">
        <v>4</v>
      </c>
      <c r="DV247" s="36">
        <v>8</v>
      </c>
      <c r="DW247" s="36">
        <v>2</v>
      </c>
      <c r="DX247" s="36">
        <v>4</v>
      </c>
      <c r="DY247" s="14">
        <v>0</v>
      </c>
      <c r="DZ247" s="13">
        <v>0</v>
      </c>
      <c r="EA247" s="14">
        <v>0</v>
      </c>
      <c r="EB247" s="14">
        <v>0</v>
      </c>
      <c r="EC247" s="14">
        <v>1</v>
      </c>
      <c r="ED247" s="14">
        <v>0</v>
      </c>
      <c r="EE247" s="14">
        <v>0</v>
      </c>
      <c r="EF247" s="14">
        <v>1</v>
      </c>
      <c r="EG247" s="14">
        <v>0</v>
      </c>
      <c r="EH247" s="14">
        <v>0</v>
      </c>
      <c r="EI247" s="14">
        <v>0</v>
      </c>
      <c r="EJ247" s="14">
        <v>0</v>
      </c>
      <c r="EK247" s="14">
        <v>0</v>
      </c>
      <c r="EL247" s="14">
        <v>0</v>
      </c>
      <c r="EM247" s="14">
        <v>0</v>
      </c>
      <c r="EN247" s="14">
        <v>0</v>
      </c>
      <c r="EO247" s="14">
        <v>0</v>
      </c>
      <c r="EP247" s="14"/>
      <c r="EQ247" s="13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3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.8" x14ac:dyDescent="0.3">
      <c r="A248" s="9" t="s">
        <v>278</v>
      </c>
      <c r="B248" s="9" t="s">
        <v>77</v>
      </c>
      <c r="C248" s="41">
        <v>404</v>
      </c>
      <c r="D248" s="19" t="s">
        <v>409</v>
      </c>
      <c r="E248" s="19" t="s">
        <v>409</v>
      </c>
      <c r="F248" s="9" t="s">
        <v>77</v>
      </c>
      <c r="G248" s="9" t="s">
        <v>297</v>
      </c>
      <c r="H248" s="9">
        <v>249</v>
      </c>
      <c r="I248" s="9" t="s">
        <v>83</v>
      </c>
      <c r="J248" s="28">
        <v>0</v>
      </c>
      <c r="K248" s="29">
        <v>0</v>
      </c>
      <c r="L248" s="28">
        <v>1</v>
      </c>
      <c r="M248" s="28">
        <v>0</v>
      </c>
      <c r="N248" s="28">
        <v>1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0</v>
      </c>
      <c r="AC248" s="14">
        <v>0</v>
      </c>
      <c r="AD248" s="14">
        <v>1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11</v>
      </c>
      <c r="AT248" s="36">
        <v>6</v>
      </c>
      <c r="AU248" s="36">
        <v>2</v>
      </c>
      <c r="AV248" s="36">
        <v>5</v>
      </c>
      <c r="AW248" s="36">
        <v>3</v>
      </c>
      <c r="AX248" s="36">
        <v>1</v>
      </c>
      <c r="AY248" s="36">
        <v>4</v>
      </c>
      <c r="AZ248" s="36">
        <v>0</v>
      </c>
      <c r="BA248" s="36">
        <v>2</v>
      </c>
      <c r="BB248" s="36">
        <v>0</v>
      </c>
      <c r="BC248" s="36">
        <v>1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7</v>
      </c>
      <c r="BK248" s="14">
        <v>2</v>
      </c>
      <c r="BL248" s="14">
        <v>1</v>
      </c>
      <c r="BM248" s="14">
        <v>2</v>
      </c>
      <c r="BN248" s="14">
        <v>0</v>
      </c>
      <c r="BO248" s="14">
        <v>2</v>
      </c>
      <c r="BP248" s="14">
        <v>1</v>
      </c>
      <c r="BQ248" s="14">
        <v>3</v>
      </c>
      <c r="BR248" s="14">
        <v>1</v>
      </c>
      <c r="BS248" s="14">
        <v>1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4</v>
      </c>
      <c r="CB248" s="36">
        <v>1</v>
      </c>
      <c r="CC248" s="36">
        <v>2</v>
      </c>
      <c r="CD248" s="36">
        <v>1</v>
      </c>
      <c r="CE248" s="36">
        <v>0</v>
      </c>
      <c r="CF248" s="36">
        <v>0</v>
      </c>
      <c r="CG248" s="36">
        <v>1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>
        <v>0</v>
      </c>
      <c r="CR248" s="13">
        <v>3</v>
      </c>
      <c r="CS248" s="14">
        <v>0</v>
      </c>
      <c r="CT248" s="14">
        <v>1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36">
        <v>0</v>
      </c>
      <c r="DI248" s="37">
        <v>0</v>
      </c>
      <c r="DJ248" s="36">
        <v>0</v>
      </c>
      <c r="DK248" s="36">
        <v>0</v>
      </c>
      <c r="DL248" s="36">
        <v>0</v>
      </c>
      <c r="DM248" s="36">
        <v>0</v>
      </c>
      <c r="DN248" s="36">
        <v>0</v>
      </c>
      <c r="DO248" s="36">
        <v>0</v>
      </c>
      <c r="DP248" s="36">
        <v>0</v>
      </c>
      <c r="DQ248" s="36">
        <v>0</v>
      </c>
      <c r="DR248" s="36">
        <v>0</v>
      </c>
      <c r="DS248" s="36">
        <v>0</v>
      </c>
      <c r="DT248" s="36">
        <v>0</v>
      </c>
      <c r="DU248" s="36">
        <v>0</v>
      </c>
      <c r="DV248" s="36">
        <v>0</v>
      </c>
      <c r="DW248" s="36">
        <v>0</v>
      </c>
      <c r="DX248" s="36">
        <v>0</v>
      </c>
      <c r="DY248" s="14">
        <v>0</v>
      </c>
      <c r="DZ248" s="13">
        <v>0</v>
      </c>
      <c r="EA248" s="14">
        <v>0</v>
      </c>
      <c r="EB248" s="14">
        <v>0</v>
      </c>
      <c r="EC248" s="14">
        <v>0</v>
      </c>
      <c r="ED248" s="14">
        <v>0</v>
      </c>
      <c r="EE248" s="14">
        <v>0</v>
      </c>
      <c r="EF248" s="14">
        <v>0</v>
      </c>
      <c r="EG248" s="14">
        <v>0</v>
      </c>
      <c r="EH248" s="14">
        <v>0</v>
      </c>
      <c r="EI248" s="14">
        <v>0</v>
      </c>
      <c r="EJ248" s="14">
        <v>0</v>
      </c>
      <c r="EK248" s="14">
        <v>0</v>
      </c>
      <c r="EL248" s="14">
        <v>0</v>
      </c>
      <c r="EM248" s="14">
        <v>0</v>
      </c>
      <c r="EN248" s="14">
        <v>0</v>
      </c>
      <c r="EO248" s="14">
        <v>0</v>
      </c>
      <c r="EP248" s="14"/>
      <c r="EQ248" s="13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3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.8" x14ac:dyDescent="0.3">
      <c r="A249" s="9" t="s">
        <v>278</v>
      </c>
      <c r="B249" s="9" t="s">
        <v>77</v>
      </c>
      <c r="C249" s="41">
        <v>404</v>
      </c>
      <c r="D249" s="19" t="s">
        <v>409</v>
      </c>
      <c r="E249" s="19" t="s">
        <v>409</v>
      </c>
      <c r="F249" s="9" t="s">
        <v>77</v>
      </c>
      <c r="G249" s="9" t="s">
        <v>297</v>
      </c>
      <c r="H249" s="9">
        <v>250</v>
      </c>
      <c r="I249" s="9" t="s">
        <v>82</v>
      </c>
      <c r="J249" s="28">
        <v>0</v>
      </c>
      <c r="K249" s="29">
        <v>0</v>
      </c>
      <c r="L249" s="28">
        <v>0</v>
      </c>
      <c r="M249" s="28">
        <v>1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1</v>
      </c>
      <c r="AC249" s="14">
        <v>0</v>
      </c>
      <c r="AD249" s="14">
        <v>3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1</v>
      </c>
      <c r="AT249" s="36">
        <v>1</v>
      </c>
      <c r="AU249" s="36">
        <v>3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2</v>
      </c>
      <c r="BK249" s="14">
        <v>3</v>
      </c>
      <c r="BL249" s="14">
        <v>3</v>
      </c>
      <c r="BM249" s="14">
        <v>1</v>
      </c>
      <c r="BN249" s="14">
        <v>1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3</v>
      </c>
      <c r="CB249" s="36">
        <v>2</v>
      </c>
      <c r="CC249" s="36">
        <v>1</v>
      </c>
      <c r="CD249" s="36">
        <v>2</v>
      </c>
      <c r="CE249" s="36">
        <v>0</v>
      </c>
      <c r="CF249" s="36">
        <v>0</v>
      </c>
      <c r="CG249" s="36">
        <v>1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>
        <v>0</v>
      </c>
      <c r="CR249" s="13">
        <v>6</v>
      </c>
      <c r="CS249" s="14">
        <v>2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36">
        <v>0</v>
      </c>
      <c r="DI249" s="37">
        <v>1</v>
      </c>
      <c r="DJ249" s="36">
        <v>0</v>
      </c>
      <c r="DK249" s="36">
        <v>0</v>
      </c>
      <c r="DL249" s="36">
        <v>1</v>
      </c>
      <c r="DM249" s="36">
        <v>0</v>
      </c>
      <c r="DN249" s="36">
        <v>0</v>
      </c>
      <c r="DO249" s="36">
        <v>0</v>
      </c>
      <c r="DP249" s="36">
        <v>0</v>
      </c>
      <c r="DQ249" s="36">
        <v>0</v>
      </c>
      <c r="DR249" s="36">
        <v>0</v>
      </c>
      <c r="DS249" s="36">
        <v>0</v>
      </c>
      <c r="DT249" s="36">
        <v>0</v>
      </c>
      <c r="DU249" s="36">
        <v>0</v>
      </c>
      <c r="DV249" s="36">
        <v>0</v>
      </c>
      <c r="DW249" s="36">
        <v>0</v>
      </c>
      <c r="DX249" s="36">
        <v>0</v>
      </c>
      <c r="DY249" s="14">
        <v>0</v>
      </c>
      <c r="DZ249" s="13">
        <v>0</v>
      </c>
      <c r="EA249" s="14">
        <v>0</v>
      </c>
      <c r="EB249" s="14">
        <v>0</v>
      </c>
      <c r="EC249" s="14">
        <v>0</v>
      </c>
      <c r="ED249" s="14">
        <v>0</v>
      </c>
      <c r="EE249" s="14">
        <v>0</v>
      </c>
      <c r="EF249" s="14">
        <v>0</v>
      </c>
      <c r="EG249" s="14">
        <v>0</v>
      </c>
      <c r="EH249" s="14">
        <v>0</v>
      </c>
      <c r="EI249" s="14">
        <v>0</v>
      </c>
      <c r="EJ249" s="14">
        <v>0</v>
      </c>
      <c r="EK249" s="14">
        <v>0</v>
      </c>
      <c r="EL249" s="14">
        <v>0</v>
      </c>
      <c r="EM249" s="14">
        <v>0</v>
      </c>
      <c r="EN249" s="14">
        <v>0</v>
      </c>
      <c r="EO249" s="14">
        <v>0</v>
      </c>
      <c r="EP249" s="14"/>
      <c r="EQ249" s="13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3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.8" x14ac:dyDescent="0.3">
      <c r="A250" s="9" t="s">
        <v>278</v>
      </c>
      <c r="B250" s="9" t="s">
        <v>100</v>
      </c>
      <c r="C250" s="41">
        <v>404</v>
      </c>
      <c r="D250" s="19" t="s">
        <v>409</v>
      </c>
      <c r="E250" s="19" t="s">
        <v>409</v>
      </c>
      <c r="F250" s="9" t="s">
        <v>100</v>
      </c>
      <c r="G250" s="9" t="s">
        <v>297</v>
      </c>
      <c r="H250" s="9">
        <v>251</v>
      </c>
      <c r="I250" s="9" t="s">
        <v>416</v>
      </c>
      <c r="J250" s="28">
        <v>0</v>
      </c>
      <c r="K250" s="29">
        <v>2</v>
      </c>
      <c r="L250" s="28">
        <v>0</v>
      </c>
      <c r="M250" s="28">
        <v>2</v>
      </c>
      <c r="N250" s="28">
        <v>2</v>
      </c>
      <c r="O250" s="28">
        <v>1</v>
      </c>
      <c r="P250" s="28">
        <v>0</v>
      </c>
      <c r="Q250" s="28">
        <v>0</v>
      </c>
      <c r="R250" s="28">
        <v>0</v>
      </c>
      <c r="S250" s="28">
        <v>1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2</v>
      </c>
      <c r="AD250" s="14">
        <v>2</v>
      </c>
      <c r="AE250" s="14">
        <v>0</v>
      </c>
      <c r="AF250" s="14">
        <v>1</v>
      </c>
      <c r="AG250" s="14">
        <v>1</v>
      </c>
      <c r="AH250" s="14">
        <v>2</v>
      </c>
      <c r="AI250" s="14">
        <v>1</v>
      </c>
      <c r="AJ250" s="14">
        <v>1</v>
      </c>
      <c r="AK250" s="14">
        <v>1</v>
      </c>
      <c r="AL250" s="14">
        <v>0</v>
      </c>
      <c r="AM250" s="14">
        <v>0</v>
      </c>
      <c r="AN250" s="14">
        <v>1</v>
      </c>
      <c r="AO250" s="14">
        <v>0</v>
      </c>
      <c r="AP250" s="14">
        <v>0</v>
      </c>
      <c r="AQ250" s="14">
        <v>0</v>
      </c>
      <c r="AR250" s="36">
        <v>0</v>
      </c>
      <c r="AS250" s="37">
        <v>6</v>
      </c>
      <c r="AT250" s="36">
        <v>2</v>
      </c>
      <c r="AU250" s="36">
        <v>4</v>
      </c>
      <c r="AV250" s="36">
        <v>1</v>
      </c>
      <c r="AW250" s="36">
        <v>1</v>
      </c>
      <c r="AX250" s="36">
        <v>0</v>
      </c>
      <c r="AY250" s="36">
        <v>0</v>
      </c>
      <c r="AZ250" s="36">
        <v>0</v>
      </c>
      <c r="BA250" s="36">
        <v>1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1</v>
      </c>
      <c r="BK250" s="14">
        <v>15</v>
      </c>
      <c r="BL250" s="14">
        <v>15</v>
      </c>
      <c r="BM250" s="14">
        <v>25</v>
      </c>
      <c r="BN250" s="14">
        <v>23</v>
      </c>
      <c r="BO250" s="14">
        <v>25</v>
      </c>
      <c r="BP250" s="14">
        <v>26</v>
      </c>
      <c r="BQ250" s="14">
        <v>27</v>
      </c>
      <c r="BR250" s="14">
        <v>20</v>
      </c>
      <c r="BS250" s="14">
        <v>26</v>
      </c>
      <c r="BT250" s="14">
        <v>32</v>
      </c>
      <c r="BU250" s="14">
        <v>26</v>
      </c>
      <c r="BV250" s="14">
        <v>22</v>
      </c>
      <c r="BW250" s="14">
        <v>11</v>
      </c>
      <c r="BX250" s="14">
        <v>25</v>
      </c>
      <c r="BY250" s="14">
        <v>9</v>
      </c>
      <c r="BZ250" s="36">
        <v>0</v>
      </c>
      <c r="CA250" s="37">
        <v>4</v>
      </c>
      <c r="CB250" s="36">
        <v>8</v>
      </c>
      <c r="CC250" s="36">
        <v>9</v>
      </c>
      <c r="CD250" s="36">
        <v>10</v>
      </c>
      <c r="CE250" s="36">
        <v>4</v>
      </c>
      <c r="CF250" s="36">
        <v>2</v>
      </c>
      <c r="CG250" s="36">
        <v>8</v>
      </c>
      <c r="CH250" s="36">
        <v>10</v>
      </c>
      <c r="CI250" s="36">
        <v>2</v>
      </c>
      <c r="CJ250" s="36">
        <v>1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>
        <v>0</v>
      </c>
      <c r="CR250" s="13">
        <v>1</v>
      </c>
      <c r="CS250" s="14">
        <v>3</v>
      </c>
      <c r="CT250" s="14">
        <v>1</v>
      </c>
      <c r="CU250" s="14">
        <v>2</v>
      </c>
      <c r="CV250" s="14">
        <v>2</v>
      </c>
      <c r="CW250" s="14">
        <v>1</v>
      </c>
      <c r="CX250" s="14">
        <v>1</v>
      </c>
      <c r="CY250" s="14">
        <v>1</v>
      </c>
      <c r="CZ250" s="14">
        <v>2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36">
        <v>0</v>
      </c>
      <c r="DI250" s="37">
        <v>7</v>
      </c>
      <c r="DJ250" s="36">
        <v>1</v>
      </c>
      <c r="DK250" s="36">
        <v>6</v>
      </c>
      <c r="DL250" s="36">
        <v>3</v>
      </c>
      <c r="DM250" s="36">
        <v>3</v>
      </c>
      <c r="DN250" s="36">
        <v>0</v>
      </c>
      <c r="DO250" s="36">
        <v>1</v>
      </c>
      <c r="DP250" s="36">
        <v>0</v>
      </c>
      <c r="DQ250" s="36">
        <v>1</v>
      </c>
      <c r="DR250" s="36">
        <v>2</v>
      </c>
      <c r="DS250" s="36">
        <v>3</v>
      </c>
      <c r="DT250" s="36">
        <v>3</v>
      </c>
      <c r="DU250" s="36">
        <v>3</v>
      </c>
      <c r="DV250" s="36">
        <v>2</v>
      </c>
      <c r="DW250" s="36">
        <v>2</v>
      </c>
      <c r="DX250" s="36">
        <v>0</v>
      </c>
      <c r="DY250" s="14">
        <v>0</v>
      </c>
      <c r="DZ250" s="13">
        <v>0</v>
      </c>
      <c r="EA250" s="14">
        <v>0</v>
      </c>
      <c r="EB250" s="14">
        <v>0</v>
      </c>
      <c r="EC250" s="14">
        <v>0</v>
      </c>
      <c r="ED250" s="14">
        <v>0</v>
      </c>
      <c r="EE250" s="14">
        <v>0</v>
      </c>
      <c r="EF250" s="14">
        <v>0</v>
      </c>
      <c r="EG250" s="14">
        <v>0</v>
      </c>
      <c r="EH250" s="14">
        <v>0</v>
      </c>
      <c r="EI250" s="14">
        <v>0</v>
      </c>
      <c r="EJ250" s="14">
        <v>0</v>
      </c>
      <c r="EK250" s="14">
        <v>0</v>
      </c>
      <c r="EL250" s="14">
        <v>0</v>
      </c>
      <c r="EM250" s="14">
        <v>0</v>
      </c>
      <c r="EN250" s="14">
        <v>0</v>
      </c>
      <c r="EO250" s="14">
        <v>0</v>
      </c>
      <c r="EP250" s="14"/>
      <c r="EQ250" s="13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3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.8" x14ac:dyDescent="0.3">
      <c r="A251" s="9" t="s">
        <v>278</v>
      </c>
      <c r="B251" s="9" t="s">
        <v>100</v>
      </c>
      <c r="C251" s="41">
        <v>404</v>
      </c>
      <c r="D251" s="19" t="s">
        <v>409</v>
      </c>
      <c r="E251" s="19" t="s">
        <v>409</v>
      </c>
      <c r="F251" s="9" t="s">
        <v>100</v>
      </c>
      <c r="G251" s="9" t="s">
        <v>292</v>
      </c>
      <c r="H251" s="9">
        <v>252</v>
      </c>
      <c r="I251" s="9" t="s">
        <v>417</v>
      </c>
      <c r="J251" s="28">
        <v>0</v>
      </c>
      <c r="K251" s="29">
        <v>0</v>
      </c>
      <c r="L251" s="28">
        <v>3</v>
      </c>
      <c r="M251" s="28">
        <v>1</v>
      </c>
      <c r="N251" s="28">
        <v>2</v>
      </c>
      <c r="O251" s="28">
        <v>0</v>
      </c>
      <c r="P251" s="28">
        <v>0</v>
      </c>
      <c r="Q251" s="28">
        <v>1</v>
      </c>
      <c r="R251" s="28">
        <v>0</v>
      </c>
      <c r="S251" s="28">
        <v>1</v>
      </c>
      <c r="T251" s="28">
        <v>1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1</v>
      </c>
      <c r="AC251" s="14">
        <v>4</v>
      </c>
      <c r="AD251" s="14">
        <v>4</v>
      </c>
      <c r="AE251" s="14">
        <v>2</v>
      </c>
      <c r="AF251" s="14">
        <v>1</v>
      </c>
      <c r="AG251" s="14">
        <v>1</v>
      </c>
      <c r="AH251" s="14">
        <v>0</v>
      </c>
      <c r="AI251" s="14">
        <v>0</v>
      </c>
      <c r="AJ251" s="14">
        <v>0</v>
      </c>
      <c r="AK251" s="14">
        <v>1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8</v>
      </c>
      <c r="AT251" s="36">
        <v>2</v>
      </c>
      <c r="AU251" s="36">
        <v>2</v>
      </c>
      <c r="AV251" s="36">
        <v>4</v>
      </c>
      <c r="AW251" s="36">
        <v>1</v>
      </c>
      <c r="AX251" s="36">
        <v>0</v>
      </c>
      <c r="AY251" s="36">
        <v>0</v>
      </c>
      <c r="AZ251" s="36">
        <v>0</v>
      </c>
      <c r="BA251" s="36">
        <v>0</v>
      </c>
      <c r="BB251" s="36">
        <v>2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5</v>
      </c>
      <c r="BK251" s="14">
        <v>4</v>
      </c>
      <c r="BL251" s="14">
        <v>2</v>
      </c>
      <c r="BM251" s="14">
        <v>2</v>
      </c>
      <c r="BN251" s="14">
        <v>2</v>
      </c>
      <c r="BO251" s="14">
        <v>1</v>
      </c>
      <c r="BP251" s="14">
        <v>1</v>
      </c>
      <c r="BQ251" s="14">
        <v>2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7</v>
      </c>
      <c r="CB251" s="36">
        <v>5</v>
      </c>
      <c r="CC251" s="36">
        <v>5</v>
      </c>
      <c r="CD251" s="36">
        <v>2</v>
      </c>
      <c r="CE251" s="36">
        <v>2</v>
      </c>
      <c r="CF251" s="36">
        <v>1</v>
      </c>
      <c r="CG251" s="36">
        <v>3</v>
      </c>
      <c r="CH251" s="36">
        <v>1</v>
      </c>
      <c r="CI251" s="36">
        <v>1</v>
      </c>
      <c r="CJ251" s="36">
        <v>2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>
        <v>0</v>
      </c>
      <c r="CR251" s="13">
        <v>0</v>
      </c>
      <c r="CS251" s="14">
        <v>3</v>
      </c>
      <c r="CT251" s="14">
        <v>1</v>
      </c>
      <c r="CU251" s="14">
        <v>5</v>
      </c>
      <c r="CV251" s="14">
        <v>0</v>
      </c>
      <c r="CW251" s="14">
        <v>1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36">
        <v>0</v>
      </c>
      <c r="DI251" s="37">
        <v>0</v>
      </c>
      <c r="DJ251" s="36">
        <v>1</v>
      </c>
      <c r="DK251" s="36">
        <v>0</v>
      </c>
      <c r="DL251" s="36">
        <v>0</v>
      </c>
      <c r="DM251" s="36">
        <v>0</v>
      </c>
      <c r="DN251" s="36">
        <v>0</v>
      </c>
      <c r="DO251" s="36">
        <v>0</v>
      </c>
      <c r="DP251" s="36">
        <v>0</v>
      </c>
      <c r="DQ251" s="36">
        <v>0</v>
      </c>
      <c r="DR251" s="36">
        <v>0</v>
      </c>
      <c r="DS251" s="36">
        <v>0</v>
      </c>
      <c r="DT251" s="36">
        <v>0</v>
      </c>
      <c r="DU251" s="36">
        <v>0</v>
      </c>
      <c r="DV251" s="36">
        <v>0</v>
      </c>
      <c r="DW251" s="36">
        <v>0</v>
      </c>
      <c r="DX251" s="36">
        <v>0</v>
      </c>
      <c r="DY251" s="14">
        <v>0</v>
      </c>
      <c r="DZ251" s="13">
        <v>0</v>
      </c>
      <c r="EA251" s="14">
        <v>0</v>
      </c>
      <c r="EB251" s="14">
        <v>0</v>
      </c>
      <c r="EC251" s="14">
        <v>0</v>
      </c>
      <c r="ED251" s="14">
        <v>0</v>
      </c>
      <c r="EE251" s="14">
        <v>0</v>
      </c>
      <c r="EF251" s="14">
        <v>0</v>
      </c>
      <c r="EG251" s="14">
        <v>0</v>
      </c>
      <c r="EH251" s="14">
        <v>0</v>
      </c>
      <c r="EI251" s="14">
        <v>0</v>
      </c>
      <c r="EJ251" s="14">
        <v>0</v>
      </c>
      <c r="EK251" s="14">
        <v>0</v>
      </c>
      <c r="EL251" s="14">
        <v>0</v>
      </c>
      <c r="EM251" s="14">
        <v>0</v>
      </c>
      <c r="EN251" s="14">
        <v>0</v>
      </c>
      <c r="EO251" s="14">
        <v>0</v>
      </c>
      <c r="EP251" s="14"/>
      <c r="EQ251" s="13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3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.8" x14ac:dyDescent="0.3">
      <c r="A252" s="9" t="s">
        <v>278</v>
      </c>
      <c r="B252" s="9" t="s">
        <v>100</v>
      </c>
      <c r="C252" s="41">
        <v>404</v>
      </c>
      <c r="D252" s="19" t="s">
        <v>409</v>
      </c>
      <c r="E252" s="19" t="s">
        <v>409</v>
      </c>
      <c r="F252" s="9" t="s">
        <v>100</v>
      </c>
      <c r="G252" s="9" t="s">
        <v>292</v>
      </c>
      <c r="H252" s="9">
        <v>253</v>
      </c>
      <c r="I252" s="9" t="s">
        <v>105</v>
      </c>
      <c r="J252" s="28">
        <v>0</v>
      </c>
      <c r="K252" s="29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2</v>
      </c>
      <c r="AS252" s="37">
        <v>2</v>
      </c>
      <c r="AT252" s="36">
        <v>6</v>
      </c>
      <c r="AU252" s="36">
        <v>2</v>
      </c>
      <c r="AV252" s="36">
        <v>5</v>
      </c>
      <c r="AW252" s="36">
        <v>2</v>
      </c>
      <c r="AX252" s="36">
        <v>6</v>
      </c>
      <c r="AY252" s="36">
        <v>4</v>
      </c>
      <c r="AZ252" s="36">
        <v>6</v>
      </c>
      <c r="BA252" s="36">
        <v>5</v>
      </c>
      <c r="BB252" s="36">
        <v>3</v>
      </c>
      <c r="BC252" s="36">
        <v>2</v>
      </c>
      <c r="BD252" s="36">
        <v>4</v>
      </c>
      <c r="BE252" s="36">
        <v>1</v>
      </c>
      <c r="BF252" s="36">
        <v>2</v>
      </c>
      <c r="BG252" s="36">
        <v>3</v>
      </c>
      <c r="BH252" s="36">
        <v>0</v>
      </c>
      <c r="BI252" s="14">
        <v>0</v>
      </c>
      <c r="BJ252" s="13">
        <v>0</v>
      </c>
      <c r="BK252" s="14">
        <v>2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>
        <v>0</v>
      </c>
      <c r="CR252" s="13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36">
        <v>0</v>
      </c>
      <c r="DI252" s="37">
        <v>0</v>
      </c>
      <c r="DJ252" s="36">
        <v>0</v>
      </c>
      <c r="DK252" s="36">
        <v>0</v>
      </c>
      <c r="DL252" s="36">
        <v>0</v>
      </c>
      <c r="DM252" s="36">
        <v>0</v>
      </c>
      <c r="DN252" s="36">
        <v>0</v>
      </c>
      <c r="DO252" s="36">
        <v>0</v>
      </c>
      <c r="DP252" s="36">
        <v>0</v>
      </c>
      <c r="DQ252" s="36">
        <v>0</v>
      </c>
      <c r="DR252" s="36">
        <v>0</v>
      </c>
      <c r="DS252" s="36">
        <v>0</v>
      </c>
      <c r="DT252" s="36">
        <v>0</v>
      </c>
      <c r="DU252" s="36">
        <v>0</v>
      </c>
      <c r="DV252" s="36">
        <v>0</v>
      </c>
      <c r="DW252" s="36">
        <v>0</v>
      </c>
      <c r="DX252" s="36">
        <v>0</v>
      </c>
      <c r="DY252" s="14">
        <v>0</v>
      </c>
      <c r="DZ252" s="13">
        <v>0</v>
      </c>
      <c r="EA252" s="14">
        <v>0</v>
      </c>
      <c r="EB252" s="14">
        <v>0</v>
      </c>
      <c r="EC252" s="14">
        <v>0</v>
      </c>
      <c r="ED252" s="14">
        <v>0</v>
      </c>
      <c r="EE252" s="14">
        <v>0</v>
      </c>
      <c r="EF252" s="14">
        <v>0</v>
      </c>
      <c r="EG252" s="14">
        <v>0</v>
      </c>
      <c r="EH252" s="14">
        <v>0</v>
      </c>
      <c r="EI252" s="14">
        <v>0</v>
      </c>
      <c r="EJ252" s="14">
        <v>0</v>
      </c>
      <c r="EK252" s="14">
        <v>0</v>
      </c>
      <c r="EL252" s="14">
        <v>0</v>
      </c>
      <c r="EM252" s="14">
        <v>0</v>
      </c>
      <c r="EN252" s="14">
        <v>0</v>
      </c>
      <c r="EO252" s="14">
        <v>0</v>
      </c>
      <c r="EP252" s="14"/>
      <c r="EQ252" s="13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3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.8" x14ac:dyDescent="0.3">
      <c r="A253" s="9" t="s">
        <v>278</v>
      </c>
      <c r="B253" s="9" t="s">
        <v>100</v>
      </c>
      <c r="C253" s="41">
        <v>404</v>
      </c>
      <c r="D253" s="19" t="s">
        <v>409</v>
      </c>
      <c r="E253" s="19" t="s">
        <v>409</v>
      </c>
      <c r="F253" s="9" t="s">
        <v>100</v>
      </c>
      <c r="G253" s="9" t="s">
        <v>292</v>
      </c>
      <c r="H253" s="9">
        <v>254</v>
      </c>
      <c r="I253" s="9" t="s">
        <v>104</v>
      </c>
      <c r="J253" s="28">
        <v>0</v>
      </c>
      <c r="K253" s="29">
        <v>1</v>
      </c>
      <c r="L253" s="28">
        <v>1</v>
      </c>
      <c r="M253" s="28">
        <v>3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2</v>
      </c>
      <c r="AC253" s="14">
        <v>2</v>
      </c>
      <c r="AD253" s="14">
        <v>1</v>
      </c>
      <c r="AE253" s="14">
        <v>1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2</v>
      </c>
      <c r="AT253" s="36">
        <v>6</v>
      </c>
      <c r="AU253" s="36">
        <v>10</v>
      </c>
      <c r="AV253" s="36">
        <v>4</v>
      </c>
      <c r="AW253" s="36">
        <v>5</v>
      </c>
      <c r="AX253" s="36">
        <v>4</v>
      </c>
      <c r="AY253" s="36">
        <v>3</v>
      </c>
      <c r="AZ253" s="36">
        <v>2</v>
      </c>
      <c r="BA253" s="36">
        <v>1</v>
      </c>
      <c r="BB253" s="36">
        <v>5</v>
      </c>
      <c r="BC253" s="36">
        <v>1</v>
      </c>
      <c r="BD253" s="36">
        <v>1</v>
      </c>
      <c r="BE253" s="36">
        <v>2</v>
      </c>
      <c r="BF253" s="36">
        <v>2</v>
      </c>
      <c r="BG253" s="36">
        <v>3</v>
      </c>
      <c r="BH253" s="36">
        <v>1</v>
      </c>
      <c r="BI253" s="14">
        <v>0</v>
      </c>
      <c r="BJ253" s="13">
        <v>4</v>
      </c>
      <c r="BK253" s="14">
        <v>1</v>
      </c>
      <c r="BL253" s="14">
        <v>0</v>
      </c>
      <c r="BM253" s="14">
        <v>1</v>
      </c>
      <c r="BN253" s="14">
        <v>1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5</v>
      </c>
      <c r="CB253" s="36">
        <v>6</v>
      </c>
      <c r="CC253" s="36">
        <v>6</v>
      </c>
      <c r="CD253" s="36">
        <v>7</v>
      </c>
      <c r="CE253" s="36">
        <v>3</v>
      </c>
      <c r="CF253" s="36">
        <v>2</v>
      </c>
      <c r="CG253" s="36">
        <v>4</v>
      </c>
      <c r="CH253" s="36">
        <v>1</v>
      </c>
      <c r="CI253" s="36">
        <v>2</v>
      </c>
      <c r="CJ253" s="36">
        <v>1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>
        <v>0</v>
      </c>
      <c r="CR253" s="13">
        <v>2</v>
      </c>
      <c r="CS253" s="14">
        <v>2</v>
      </c>
      <c r="CT253" s="14">
        <v>2</v>
      </c>
      <c r="CU253" s="14">
        <v>1</v>
      </c>
      <c r="CV253" s="14">
        <v>1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36">
        <v>0</v>
      </c>
      <c r="DI253" s="37">
        <v>0</v>
      </c>
      <c r="DJ253" s="36">
        <v>0</v>
      </c>
      <c r="DK253" s="36">
        <v>0</v>
      </c>
      <c r="DL253" s="36">
        <v>1</v>
      </c>
      <c r="DM253" s="36">
        <v>0</v>
      </c>
      <c r="DN253" s="36">
        <v>0</v>
      </c>
      <c r="DO253" s="36">
        <v>0</v>
      </c>
      <c r="DP253" s="36">
        <v>1</v>
      </c>
      <c r="DQ253" s="36">
        <v>0</v>
      </c>
      <c r="DR253" s="36">
        <v>0</v>
      </c>
      <c r="DS253" s="36">
        <v>0</v>
      </c>
      <c r="DT253" s="36">
        <v>0</v>
      </c>
      <c r="DU253" s="36">
        <v>0</v>
      </c>
      <c r="DV253" s="36">
        <v>0</v>
      </c>
      <c r="DW253" s="36">
        <v>0</v>
      </c>
      <c r="DX253" s="36">
        <v>0</v>
      </c>
      <c r="DY253" s="14">
        <v>0</v>
      </c>
      <c r="DZ253" s="13">
        <v>2</v>
      </c>
      <c r="EA253" s="14">
        <v>0</v>
      </c>
      <c r="EB253" s="14">
        <v>1</v>
      </c>
      <c r="EC253" s="14">
        <v>0</v>
      </c>
      <c r="ED253" s="14">
        <v>0</v>
      </c>
      <c r="EE253" s="14">
        <v>0</v>
      </c>
      <c r="EF253" s="14">
        <v>0</v>
      </c>
      <c r="EG253" s="14">
        <v>0</v>
      </c>
      <c r="EH253" s="14">
        <v>0</v>
      </c>
      <c r="EI253" s="14">
        <v>0</v>
      </c>
      <c r="EJ253" s="14">
        <v>0</v>
      </c>
      <c r="EK253" s="14">
        <v>0</v>
      </c>
      <c r="EL253" s="14">
        <v>0</v>
      </c>
      <c r="EM253" s="14">
        <v>0</v>
      </c>
      <c r="EN253" s="14">
        <v>0</v>
      </c>
      <c r="EO253" s="14">
        <v>0</v>
      </c>
      <c r="EP253" s="14"/>
      <c r="EQ253" s="13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3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.8" x14ac:dyDescent="0.3">
      <c r="A254" s="9" t="s">
        <v>278</v>
      </c>
      <c r="B254" s="9" t="s">
        <v>100</v>
      </c>
      <c r="C254" s="41">
        <v>404</v>
      </c>
      <c r="D254" s="19" t="s">
        <v>409</v>
      </c>
      <c r="E254" s="19" t="s">
        <v>409</v>
      </c>
      <c r="F254" s="9" t="s">
        <v>100</v>
      </c>
      <c r="G254" s="9" t="s">
        <v>292</v>
      </c>
      <c r="H254" s="9">
        <v>255</v>
      </c>
      <c r="I254" s="9" t="s">
        <v>418</v>
      </c>
      <c r="J254" s="28">
        <v>0</v>
      </c>
      <c r="K254" s="29">
        <v>1</v>
      </c>
      <c r="L254" s="28">
        <v>0</v>
      </c>
      <c r="M254" s="28">
        <v>1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1</v>
      </c>
      <c r="AC254" s="14">
        <v>0</v>
      </c>
      <c r="AD254" s="14">
        <v>3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1</v>
      </c>
      <c r="AV254" s="36">
        <v>1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3</v>
      </c>
      <c r="BL254" s="14">
        <v>2</v>
      </c>
      <c r="BM254" s="14">
        <v>5</v>
      </c>
      <c r="BN254" s="14">
        <v>3</v>
      </c>
      <c r="BO254" s="14">
        <v>3</v>
      </c>
      <c r="BP254" s="14">
        <v>3</v>
      </c>
      <c r="BQ254" s="14">
        <v>0</v>
      </c>
      <c r="BR254" s="14">
        <v>2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1</v>
      </c>
      <c r="BY254" s="14">
        <v>0</v>
      </c>
      <c r="BZ254" s="36">
        <v>0</v>
      </c>
      <c r="CA254" s="37">
        <v>5</v>
      </c>
      <c r="CB254" s="36">
        <v>6</v>
      </c>
      <c r="CC254" s="36">
        <v>8</v>
      </c>
      <c r="CD254" s="36">
        <v>7</v>
      </c>
      <c r="CE254" s="36">
        <v>6</v>
      </c>
      <c r="CF254" s="36">
        <v>7</v>
      </c>
      <c r="CG254" s="36">
        <v>7</v>
      </c>
      <c r="CH254" s="36">
        <v>4</v>
      </c>
      <c r="CI254" s="36">
        <v>7</v>
      </c>
      <c r="CJ254" s="36">
        <v>2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>
        <v>0</v>
      </c>
      <c r="CR254" s="13">
        <v>3</v>
      </c>
      <c r="CS254" s="14">
        <v>5</v>
      </c>
      <c r="CT254" s="14">
        <v>2</v>
      </c>
      <c r="CU254" s="14">
        <v>8</v>
      </c>
      <c r="CV254" s="14">
        <v>5</v>
      </c>
      <c r="CW254" s="14">
        <v>5</v>
      </c>
      <c r="CX254" s="14">
        <v>4</v>
      </c>
      <c r="CY254" s="14">
        <v>5</v>
      </c>
      <c r="CZ254" s="14">
        <v>4</v>
      </c>
      <c r="DA254" s="14">
        <v>1</v>
      </c>
      <c r="DB254" s="14">
        <v>4</v>
      </c>
      <c r="DC254" s="14">
        <v>2</v>
      </c>
      <c r="DD254" s="14">
        <v>0</v>
      </c>
      <c r="DE254" s="14">
        <v>1</v>
      </c>
      <c r="DF254" s="14">
        <v>2</v>
      </c>
      <c r="DG254" s="14">
        <v>0</v>
      </c>
      <c r="DH254" s="36">
        <v>0</v>
      </c>
      <c r="DI254" s="37">
        <v>0</v>
      </c>
      <c r="DJ254" s="36">
        <v>0</v>
      </c>
      <c r="DK254" s="36">
        <v>0</v>
      </c>
      <c r="DL254" s="36">
        <v>0</v>
      </c>
      <c r="DM254" s="36">
        <v>0</v>
      </c>
      <c r="DN254" s="36">
        <v>0</v>
      </c>
      <c r="DO254" s="36">
        <v>0</v>
      </c>
      <c r="DP254" s="36">
        <v>0</v>
      </c>
      <c r="DQ254" s="36">
        <v>0</v>
      </c>
      <c r="DR254" s="36">
        <v>0</v>
      </c>
      <c r="DS254" s="36">
        <v>0</v>
      </c>
      <c r="DT254" s="36">
        <v>0</v>
      </c>
      <c r="DU254" s="36">
        <v>0</v>
      </c>
      <c r="DV254" s="36">
        <v>0</v>
      </c>
      <c r="DW254" s="36">
        <v>0</v>
      </c>
      <c r="DX254" s="36">
        <v>0</v>
      </c>
      <c r="DY254" s="14">
        <v>0</v>
      </c>
      <c r="DZ254" s="13">
        <v>0</v>
      </c>
      <c r="EA254" s="14">
        <v>0</v>
      </c>
      <c r="EB254" s="14">
        <v>0</v>
      </c>
      <c r="EC254" s="14">
        <v>0</v>
      </c>
      <c r="ED254" s="14">
        <v>0</v>
      </c>
      <c r="EE254" s="14">
        <v>0</v>
      </c>
      <c r="EF254" s="14">
        <v>0</v>
      </c>
      <c r="EG254" s="14">
        <v>0</v>
      </c>
      <c r="EH254" s="14">
        <v>0</v>
      </c>
      <c r="EI254" s="14">
        <v>0</v>
      </c>
      <c r="EJ254" s="14">
        <v>0</v>
      </c>
      <c r="EK254" s="14">
        <v>0</v>
      </c>
      <c r="EL254" s="14">
        <v>0</v>
      </c>
      <c r="EM254" s="14">
        <v>0</v>
      </c>
      <c r="EN254" s="14">
        <v>0</v>
      </c>
      <c r="EO254" s="14">
        <v>0</v>
      </c>
      <c r="EP254" s="14"/>
      <c r="EQ254" s="13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3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.8" x14ac:dyDescent="0.3">
      <c r="A255" s="9" t="s">
        <v>278</v>
      </c>
      <c r="B255" s="9" t="s">
        <v>100</v>
      </c>
      <c r="C255" s="41">
        <v>404</v>
      </c>
      <c r="D255" s="19" t="s">
        <v>409</v>
      </c>
      <c r="E255" s="19" t="s">
        <v>409</v>
      </c>
      <c r="F255" s="9" t="s">
        <v>100</v>
      </c>
      <c r="G255" s="9" t="s">
        <v>292</v>
      </c>
      <c r="H255" s="9">
        <v>256</v>
      </c>
      <c r="I255" s="9" t="s">
        <v>106</v>
      </c>
      <c r="J255" s="28">
        <v>0</v>
      </c>
      <c r="K255" s="29">
        <v>1</v>
      </c>
      <c r="L255" s="28">
        <v>1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2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2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2</v>
      </c>
      <c r="BK255" s="14">
        <v>2</v>
      </c>
      <c r="BL255" s="14">
        <v>1</v>
      </c>
      <c r="BM255" s="14">
        <v>2</v>
      </c>
      <c r="BN255" s="14">
        <v>2</v>
      </c>
      <c r="BO255" s="14">
        <v>2</v>
      </c>
      <c r="BP255" s="14">
        <v>2</v>
      </c>
      <c r="BQ255" s="14">
        <v>3</v>
      </c>
      <c r="BR255" s="14">
        <v>5</v>
      </c>
      <c r="BS255" s="14">
        <v>0</v>
      </c>
      <c r="BT255" s="14">
        <v>3</v>
      </c>
      <c r="BU255" s="14">
        <v>3</v>
      </c>
      <c r="BV255" s="14">
        <v>2</v>
      </c>
      <c r="BW255" s="14">
        <v>4</v>
      </c>
      <c r="BX255" s="14">
        <v>5</v>
      </c>
      <c r="BY255" s="14">
        <v>2</v>
      </c>
      <c r="BZ255" s="36">
        <v>0</v>
      </c>
      <c r="CA255" s="37">
        <v>1</v>
      </c>
      <c r="CB255" s="36">
        <v>0</v>
      </c>
      <c r="CC255" s="36">
        <v>3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>
        <v>0</v>
      </c>
      <c r="CR255" s="13">
        <v>9</v>
      </c>
      <c r="CS255" s="14">
        <v>21</v>
      </c>
      <c r="CT255" s="14">
        <v>13</v>
      </c>
      <c r="CU255" s="14">
        <v>20</v>
      </c>
      <c r="CV255" s="14">
        <v>23</v>
      </c>
      <c r="CW255" s="14">
        <v>35</v>
      </c>
      <c r="CX255" s="14">
        <v>26</v>
      </c>
      <c r="CY255" s="14">
        <v>30</v>
      </c>
      <c r="CZ255" s="14">
        <v>28</v>
      </c>
      <c r="DA255" s="14">
        <v>21</v>
      </c>
      <c r="DB255" s="14">
        <v>24</v>
      </c>
      <c r="DC255" s="14">
        <v>15</v>
      </c>
      <c r="DD255" s="14">
        <v>12</v>
      </c>
      <c r="DE255" s="14">
        <v>11</v>
      </c>
      <c r="DF255" s="14">
        <v>7</v>
      </c>
      <c r="DG255" s="14">
        <v>9</v>
      </c>
      <c r="DH255" s="36">
        <v>0</v>
      </c>
      <c r="DI255" s="37">
        <v>0</v>
      </c>
      <c r="DJ255" s="36">
        <v>0</v>
      </c>
      <c r="DK255" s="36">
        <v>0</v>
      </c>
      <c r="DL255" s="36">
        <v>0</v>
      </c>
      <c r="DM255" s="36">
        <v>0</v>
      </c>
      <c r="DN255" s="36">
        <v>0</v>
      </c>
      <c r="DO255" s="36">
        <v>0</v>
      </c>
      <c r="DP255" s="36">
        <v>0</v>
      </c>
      <c r="DQ255" s="36">
        <v>0</v>
      </c>
      <c r="DR255" s="36">
        <v>0</v>
      </c>
      <c r="DS255" s="36">
        <v>0</v>
      </c>
      <c r="DT255" s="36">
        <v>0</v>
      </c>
      <c r="DU255" s="36">
        <v>0</v>
      </c>
      <c r="DV255" s="36">
        <v>0</v>
      </c>
      <c r="DW255" s="36">
        <v>0</v>
      </c>
      <c r="DX255" s="36">
        <v>0</v>
      </c>
      <c r="DY255" s="14">
        <v>0</v>
      </c>
      <c r="DZ255" s="13">
        <v>0</v>
      </c>
      <c r="EA255" s="14">
        <v>0</v>
      </c>
      <c r="EB255" s="14">
        <v>0</v>
      </c>
      <c r="EC255" s="14">
        <v>0</v>
      </c>
      <c r="ED255" s="14">
        <v>0</v>
      </c>
      <c r="EE255" s="14">
        <v>0</v>
      </c>
      <c r="EF255" s="14">
        <v>0</v>
      </c>
      <c r="EG255" s="14">
        <v>0</v>
      </c>
      <c r="EH255" s="14">
        <v>0</v>
      </c>
      <c r="EI255" s="14">
        <v>0</v>
      </c>
      <c r="EJ255" s="14">
        <v>0</v>
      </c>
      <c r="EK255" s="14">
        <v>0</v>
      </c>
      <c r="EL255" s="14">
        <v>0</v>
      </c>
      <c r="EM255" s="14">
        <v>0</v>
      </c>
      <c r="EN255" s="14">
        <v>0</v>
      </c>
      <c r="EO255" s="14">
        <v>0</v>
      </c>
      <c r="EP255" s="14"/>
      <c r="EQ255" s="13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3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.8" x14ac:dyDescent="0.3">
      <c r="A256" s="9" t="s">
        <v>278</v>
      </c>
      <c r="B256" s="9" t="s">
        <v>100</v>
      </c>
      <c r="C256" s="41">
        <v>404</v>
      </c>
      <c r="D256" s="19" t="s">
        <v>409</v>
      </c>
      <c r="E256" s="19" t="s">
        <v>409</v>
      </c>
      <c r="F256" s="9" t="s">
        <v>100</v>
      </c>
      <c r="G256" s="9" t="s">
        <v>292</v>
      </c>
      <c r="H256" s="9">
        <v>257</v>
      </c>
      <c r="I256" s="9" t="s">
        <v>101</v>
      </c>
      <c r="J256" s="28">
        <v>0</v>
      </c>
      <c r="K256" s="29">
        <v>5</v>
      </c>
      <c r="L256" s="28">
        <v>1</v>
      </c>
      <c r="M256" s="28">
        <v>1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0</v>
      </c>
      <c r="AC256" s="14">
        <v>1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2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1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7</v>
      </c>
      <c r="CB256" s="36">
        <v>6</v>
      </c>
      <c r="CC256" s="36">
        <v>5</v>
      </c>
      <c r="CD256" s="36">
        <v>3</v>
      </c>
      <c r="CE256" s="36">
        <v>4</v>
      </c>
      <c r="CF256" s="36">
        <v>6</v>
      </c>
      <c r="CG256" s="36">
        <v>1</v>
      </c>
      <c r="CH256" s="36">
        <v>1</v>
      </c>
      <c r="CI256" s="36">
        <v>4</v>
      </c>
      <c r="CJ256" s="36">
        <v>1</v>
      </c>
      <c r="CK256" s="36">
        <v>1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>
        <v>0</v>
      </c>
      <c r="CR256" s="13">
        <v>7</v>
      </c>
      <c r="CS256" s="14">
        <v>4</v>
      </c>
      <c r="CT256" s="14">
        <v>11</v>
      </c>
      <c r="CU256" s="14">
        <v>13</v>
      </c>
      <c r="CV256" s="14">
        <v>8</v>
      </c>
      <c r="CW256" s="14">
        <v>13</v>
      </c>
      <c r="CX256" s="14">
        <v>7</v>
      </c>
      <c r="CY256" s="14">
        <v>7</v>
      </c>
      <c r="CZ256" s="14">
        <v>6</v>
      </c>
      <c r="DA256" s="14">
        <v>6</v>
      </c>
      <c r="DB256" s="14">
        <v>2</v>
      </c>
      <c r="DC256" s="14">
        <v>2</v>
      </c>
      <c r="DD256" s="14">
        <v>0</v>
      </c>
      <c r="DE256" s="14">
        <v>0</v>
      </c>
      <c r="DF256" s="14">
        <v>3</v>
      </c>
      <c r="DG256" s="14">
        <v>1</v>
      </c>
      <c r="DH256" s="36">
        <v>0</v>
      </c>
      <c r="DI256" s="37">
        <v>0</v>
      </c>
      <c r="DJ256" s="36">
        <v>0</v>
      </c>
      <c r="DK256" s="36">
        <v>0</v>
      </c>
      <c r="DL256" s="36">
        <v>0</v>
      </c>
      <c r="DM256" s="36">
        <v>0</v>
      </c>
      <c r="DN256" s="36">
        <v>0</v>
      </c>
      <c r="DO256" s="36">
        <v>0</v>
      </c>
      <c r="DP256" s="36">
        <v>0</v>
      </c>
      <c r="DQ256" s="36">
        <v>0</v>
      </c>
      <c r="DR256" s="36">
        <v>0</v>
      </c>
      <c r="DS256" s="36">
        <v>0</v>
      </c>
      <c r="DT256" s="36">
        <v>0</v>
      </c>
      <c r="DU256" s="36">
        <v>0</v>
      </c>
      <c r="DV256" s="36">
        <v>0</v>
      </c>
      <c r="DW256" s="36">
        <v>0</v>
      </c>
      <c r="DX256" s="36">
        <v>0</v>
      </c>
      <c r="DY256" s="14">
        <v>0</v>
      </c>
      <c r="DZ256" s="13">
        <v>0</v>
      </c>
      <c r="EA256" s="14">
        <v>0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4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0</v>
      </c>
      <c r="EP256" s="14"/>
      <c r="EQ256" s="13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3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.8" x14ac:dyDescent="0.3">
      <c r="A257" s="9" t="s">
        <v>278</v>
      </c>
      <c r="B257" s="9" t="s">
        <v>10</v>
      </c>
      <c r="C257" s="41">
        <v>404</v>
      </c>
      <c r="D257" s="19" t="s">
        <v>409</v>
      </c>
      <c r="E257" s="19" t="s">
        <v>409</v>
      </c>
      <c r="F257" s="9" t="s">
        <v>10</v>
      </c>
      <c r="G257" s="9" t="s">
        <v>344</v>
      </c>
      <c r="H257" s="9">
        <v>258</v>
      </c>
      <c r="I257" s="9" t="s">
        <v>9</v>
      </c>
      <c r="J257" s="28">
        <v>0</v>
      </c>
      <c r="K257" s="29">
        <v>5</v>
      </c>
      <c r="L257" s="28">
        <v>2</v>
      </c>
      <c r="M257" s="28">
        <v>2</v>
      </c>
      <c r="N257" s="28">
        <v>2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3</v>
      </c>
      <c r="AC257" s="14">
        <v>1</v>
      </c>
      <c r="AD257" s="14">
        <v>0</v>
      </c>
      <c r="AE257" s="14">
        <v>0</v>
      </c>
      <c r="AF257" s="14">
        <v>1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8</v>
      </c>
      <c r="AT257" s="36">
        <v>10</v>
      </c>
      <c r="AU257" s="36">
        <v>9</v>
      </c>
      <c r="AV257" s="36">
        <v>31</v>
      </c>
      <c r="AW257" s="36">
        <v>19</v>
      </c>
      <c r="AX257" s="36">
        <v>18</v>
      </c>
      <c r="AY257" s="36">
        <v>17</v>
      </c>
      <c r="AZ257" s="36">
        <v>9</v>
      </c>
      <c r="BA257" s="36">
        <v>5</v>
      </c>
      <c r="BB257" s="36">
        <v>4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14">
        <v>0</v>
      </c>
      <c r="BJ257" s="13">
        <v>1</v>
      </c>
      <c r="BK257" s="14">
        <v>0</v>
      </c>
      <c r="BL257" s="14">
        <v>1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3</v>
      </c>
      <c r="CB257" s="36">
        <v>3</v>
      </c>
      <c r="CC257" s="36">
        <v>0</v>
      </c>
      <c r="CD257" s="36">
        <v>1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>
        <v>0</v>
      </c>
      <c r="CR257" s="13">
        <v>2</v>
      </c>
      <c r="CS257" s="14">
        <v>4</v>
      </c>
      <c r="CT257" s="14">
        <v>2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36">
        <v>0</v>
      </c>
      <c r="DI257" s="37">
        <v>2</v>
      </c>
      <c r="DJ257" s="36">
        <v>0</v>
      </c>
      <c r="DK257" s="36">
        <v>2</v>
      </c>
      <c r="DL257" s="36">
        <v>0</v>
      </c>
      <c r="DM257" s="36">
        <v>0</v>
      </c>
      <c r="DN257" s="36">
        <v>0</v>
      </c>
      <c r="DO257" s="36">
        <v>0</v>
      </c>
      <c r="DP257" s="36">
        <v>0</v>
      </c>
      <c r="DQ257" s="36">
        <v>0</v>
      </c>
      <c r="DR257" s="36">
        <v>0</v>
      </c>
      <c r="DS257" s="36">
        <v>0</v>
      </c>
      <c r="DT257" s="36">
        <v>0</v>
      </c>
      <c r="DU257" s="36">
        <v>0</v>
      </c>
      <c r="DV257" s="36">
        <v>0</v>
      </c>
      <c r="DW257" s="36">
        <v>0</v>
      </c>
      <c r="DX257" s="36">
        <v>0</v>
      </c>
      <c r="DY257" s="14">
        <v>0</v>
      </c>
      <c r="DZ257" s="13">
        <v>0</v>
      </c>
      <c r="EA257" s="14">
        <v>0</v>
      </c>
      <c r="EB257" s="14">
        <v>0</v>
      </c>
      <c r="EC257" s="14">
        <v>0</v>
      </c>
      <c r="ED257" s="14">
        <v>1</v>
      </c>
      <c r="EE257" s="14">
        <v>0</v>
      </c>
      <c r="EF257" s="14">
        <v>0</v>
      </c>
      <c r="EG257" s="14">
        <v>0</v>
      </c>
      <c r="EH257" s="14">
        <v>0</v>
      </c>
      <c r="EI257" s="14">
        <v>0</v>
      </c>
      <c r="EJ257" s="14">
        <v>0</v>
      </c>
      <c r="EK257" s="14">
        <v>0</v>
      </c>
      <c r="EL257" s="14">
        <v>0</v>
      </c>
      <c r="EM257" s="14">
        <v>0</v>
      </c>
      <c r="EN257" s="14">
        <v>0</v>
      </c>
      <c r="EO257" s="14">
        <v>0</v>
      </c>
      <c r="EP257" s="14"/>
      <c r="EQ257" s="13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3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.8" x14ac:dyDescent="0.3">
      <c r="A258" s="9" t="s">
        <v>278</v>
      </c>
      <c r="B258" s="9" t="s">
        <v>10</v>
      </c>
      <c r="C258" s="41">
        <v>404</v>
      </c>
      <c r="D258" s="19" t="s">
        <v>409</v>
      </c>
      <c r="E258" s="19" t="s">
        <v>409</v>
      </c>
      <c r="F258" s="9" t="s">
        <v>10</v>
      </c>
      <c r="G258" s="9" t="s">
        <v>292</v>
      </c>
      <c r="H258" s="9">
        <v>259</v>
      </c>
      <c r="I258" s="9" t="s">
        <v>16</v>
      </c>
      <c r="J258" s="28">
        <v>0</v>
      </c>
      <c r="K258" s="29">
        <v>1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1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  <c r="BD258" s="36">
        <v>0</v>
      </c>
      <c r="BE258" s="36">
        <v>0</v>
      </c>
      <c r="BF258" s="36">
        <v>0</v>
      </c>
      <c r="BG258" s="36">
        <v>0</v>
      </c>
      <c r="BH258" s="36">
        <v>0</v>
      </c>
      <c r="BI258" s="14">
        <v>0</v>
      </c>
      <c r="BJ258" s="13">
        <v>1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2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>
        <v>0</v>
      </c>
      <c r="CR258" s="13">
        <v>0</v>
      </c>
      <c r="CS258" s="14">
        <v>1</v>
      </c>
      <c r="CT258" s="14">
        <v>1</v>
      </c>
      <c r="CU258" s="14">
        <v>8</v>
      </c>
      <c r="CV258" s="14">
        <v>5</v>
      </c>
      <c r="CW258" s="14">
        <v>12</v>
      </c>
      <c r="CX258" s="14">
        <v>8</v>
      </c>
      <c r="CY258" s="14">
        <v>11</v>
      </c>
      <c r="CZ258" s="14">
        <v>11</v>
      </c>
      <c r="DA258" s="14">
        <v>7</v>
      </c>
      <c r="DB258" s="14">
        <v>17</v>
      </c>
      <c r="DC258" s="14">
        <v>15</v>
      </c>
      <c r="DD258" s="14">
        <v>11</v>
      </c>
      <c r="DE258" s="14">
        <v>18</v>
      </c>
      <c r="DF258" s="14">
        <v>14</v>
      </c>
      <c r="DG258" s="14">
        <v>13</v>
      </c>
      <c r="DH258" s="36">
        <v>0</v>
      </c>
      <c r="DI258" s="37">
        <v>1</v>
      </c>
      <c r="DJ258" s="36">
        <v>0</v>
      </c>
      <c r="DK258" s="36">
        <v>0</v>
      </c>
      <c r="DL258" s="36">
        <v>0</v>
      </c>
      <c r="DM258" s="36">
        <v>0</v>
      </c>
      <c r="DN258" s="36">
        <v>0</v>
      </c>
      <c r="DO258" s="36">
        <v>0</v>
      </c>
      <c r="DP258" s="36">
        <v>0</v>
      </c>
      <c r="DQ258" s="36">
        <v>0</v>
      </c>
      <c r="DR258" s="36">
        <v>0</v>
      </c>
      <c r="DS258" s="36">
        <v>0</v>
      </c>
      <c r="DT258" s="36">
        <v>0</v>
      </c>
      <c r="DU258" s="36">
        <v>0</v>
      </c>
      <c r="DV258" s="36">
        <v>0</v>
      </c>
      <c r="DW258" s="36">
        <v>0</v>
      </c>
      <c r="DX258" s="36">
        <v>0</v>
      </c>
      <c r="DY258" s="14">
        <v>0</v>
      </c>
      <c r="DZ258" s="13">
        <v>0</v>
      </c>
      <c r="EA258" s="14">
        <v>0</v>
      </c>
      <c r="EB258" s="14">
        <v>0</v>
      </c>
      <c r="EC258" s="14">
        <v>0</v>
      </c>
      <c r="ED258" s="14">
        <v>0</v>
      </c>
      <c r="EE258" s="14">
        <v>0</v>
      </c>
      <c r="EF258" s="14">
        <v>0</v>
      </c>
      <c r="EG258" s="14">
        <v>0</v>
      </c>
      <c r="EH258" s="14">
        <v>0</v>
      </c>
      <c r="EI258" s="14">
        <v>0</v>
      </c>
      <c r="EJ258" s="14">
        <v>0</v>
      </c>
      <c r="EK258" s="14">
        <v>0</v>
      </c>
      <c r="EL258" s="14">
        <v>0</v>
      </c>
      <c r="EM258" s="14">
        <v>0</v>
      </c>
      <c r="EN258" s="14">
        <v>0</v>
      </c>
      <c r="EO258" s="14">
        <v>0</v>
      </c>
      <c r="EP258" s="14"/>
      <c r="EQ258" s="13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3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.8" x14ac:dyDescent="0.3">
      <c r="A259" s="9" t="s">
        <v>278</v>
      </c>
      <c r="B259" s="9" t="s">
        <v>10</v>
      </c>
      <c r="C259" s="41">
        <v>404</v>
      </c>
      <c r="D259" s="19" t="s">
        <v>409</v>
      </c>
      <c r="E259" s="19" t="s">
        <v>409</v>
      </c>
      <c r="F259" s="9" t="s">
        <v>10</v>
      </c>
      <c r="G259" s="9" t="s">
        <v>299</v>
      </c>
      <c r="H259" s="9">
        <v>260</v>
      </c>
      <c r="I259" s="9" t="s">
        <v>11</v>
      </c>
      <c r="J259" s="28">
        <v>0</v>
      </c>
      <c r="K259" s="29">
        <v>6</v>
      </c>
      <c r="L259" s="28">
        <v>2</v>
      </c>
      <c r="M259" s="28">
        <v>1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1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9</v>
      </c>
      <c r="AC259" s="14">
        <v>8</v>
      </c>
      <c r="AD259" s="14">
        <v>5</v>
      </c>
      <c r="AE259" s="14">
        <v>6</v>
      </c>
      <c r="AF259" s="14">
        <v>6</v>
      </c>
      <c r="AG259" s="14">
        <v>6</v>
      </c>
      <c r="AH259" s="14">
        <v>7</v>
      </c>
      <c r="AI259" s="14">
        <v>8</v>
      </c>
      <c r="AJ259" s="14">
        <v>9</v>
      </c>
      <c r="AK259" s="14">
        <v>7</v>
      </c>
      <c r="AL259" s="14">
        <v>5</v>
      </c>
      <c r="AM259" s="14">
        <v>5</v>
      </c>
      <c r="AN259" s="14">
        <v>3</v>
      </c>
      <c r="AO259" s="14">
        <v>3</v>
      </c>
      <c r="AP259" s="14">
        <v>3</v>
      </c>
      <c r="AQ259" s="14">
        <v>1</v>
      </c>
      <c r="AR259" s="36">
        <v>0</v>
      </c>
      <c r="AS259" s="37">
        <v>3</v>
      </c>
      <c r="AT259" s="36">
        <v>2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3</v>
      </c>
      <c r="CB259" s="36">
        <v>7</v>
      </c>
      <c r="CC259" s="36">
        <v>7</v>
      </c>
      <c r="CD259" s="36">
        <v>13</v>
      </c>
      <c r="CE259" s="36">
        <v>13</v>
      </c>
      <c r="CF259" s="36">
        <v>23</v>
      </c>
      <c r="CG259" s="36">
        <v>22</v>
      </c>
      <c r="CH259" s="36">
        <v>18</v>
      </c>
      <c r="CI259" s="36">
        <v>18</v>
      </c>
      <c r="CJ259" s="36">
        <v>18</v>
      </c>
      <c r="CK259" s="36">
        <v>28</v>
      </c>
      <c r="CL259" s="36">
        <v>22</v>
      </c>
      <c r="CM259" s="36">
        <v>27</v>
      </c>
      <c r="CN259" s="36">
        <v>10</v>
      </c>
      <c r="CO259" s="36">
        <v>14</v>
      </c>
      <c r="CP259" s="36">
        <v>9</v>
      </c>
      <c r="CQ259" s="14">
        <v>0</v>
      </c>
      <c r="CR259" s="13">
        <v>2</v>
      </c>
      <c r="CS259" s="14">
        <v>1</v>
      </c>
      <c r="CT259" s="14">
        <v>1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36">
        <v>0</v>
      </c>
      <c r="DI259" s="37">
        <v>0</v>
      </c>
      <c r="DJ259" s="36">
        <v>0</v>
      </c>
      <c r="DK259" s="36">
        <v>0</v>
      </c>
      <c r="DL259" s="36">
        <v>0</v>
      </c>
      <c r="DM259" s="36">
        <v>0</v>
      </c>
      <c r="DN259" s="36">
        <v>0</v>
      </c>
      <c r="DO259" s="36">
        <v>0</v>
      </c>
      <c r="DP259" s="36">
        <v>0</v>
      </c>
      <c r="DQ259" s="36">
        <v>0</v>
      </c>
      <c r="DR259" s="36">
        <v>0</v>
      </c>
      <c r="DS259" s="36">
        <v>0</v>
      </c>
      <c r="DT259" s="36">
        <v>0</v>
      </c>
      <c r="DU259" s="36">
        <v>0</v>
      </c>
      <c r="DV259" s="36">
        <v>0</v>
      </c>
      <c r="DW259" s="36">
        <v>0</v>
      </c>
      <c r="DX259" s="36">
        <v>0</v>
      </c>
      <c r="DY259" s="14">
        <v>0</v>
      </c>
      <c r="DZ259" s="13">
        <v>0</v>
      </c>
      <c r="EA259" s="14">
        <v>0</v>
      </c>
      <c r="EB259" s="14">
        <v>0</v>
      </c>
      <c r="EC259" s="14">
        <v>0</v>
      </c>
      <c r="ED259" s="14">
        <v>0</v>
      </c>
      <c r="EE259" s="14">
        <v>0</v>
      </c>
      <c r="EF259" s="14">
        <v>0</v>
      </c>
      <c r="EG259" s="14">
        <v>0</v>
      </c>
      <c r="EH259" s="14">
        <v>0</v>
      </c>
      <c r="EI259" s="14">
        <v>0</v>
      </c>
      <c r="EJ259" s="14">
        <v>0</v>
      </c>
      <c r="EK259" s="14">
        <v>0</v>
      </c>
      <c r="EL259" s="14">
        <v>0</v>
      </c>
      <c r="EM259" s="14">
        <v>0</v>
      </c>
      <c r="EN259" s="14">
        <v>0</v>
      </c>
      <c r="EO259" s="14">
        <v>0</v>
      </c>
      <c r="EP259" s="14"/>
      <c r="EQ259" s="13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3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.8" x14ac:dyDescent="0.3">
      <c r="A260" s="9" t="s">
        <v>278</v>
      </c>
      <c r="B260" s="9" t="s">
        <v>129</v>
      </c>
      <c r="C260" s="41">
        <v>404</v>
      </c>
      <c r="D260" s="19" t="s">
        <v>409</v>
      </c>
      <c r="E260" s="19" t="s">
        <v>409</v>
      </c>
      <c r="F260" s="9" t="s">
        <v>129</v>
      </c>
      <c r="G260" s="9" t="s">
        <v>299</v>
      </c>
      <c r="H260" s="9">
        <v>261</v>
      </c>
      <c r="I260" s="9" t="s">
        <v>128</v>
      </c>
      <c r="J260" s="28">
        <v>0</v>
      </c>
      <c r="K260" s="29">
        <v>10</v>
      </c>
      <c r="L260" s="28">
        <v>1</v>
      </c>
      <c r="M260" s="28">
        <v>0</v>
      </c>
      <c r="N260" s="28">
        <v>1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4</v>
      </c>
      <c r="AC260" s="14">
        <v>6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3</v>
      </c>
      <c r="AT260" s="36">
        <v>4</v>
      </c>
      <c r="AU260" s="36">
        <v>2</v>
      </c>
      <c r="AV260" s="36">
        <v>1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1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3</v>
      </c>
      <c r="CB260" s="36">
        <v>4</v>
      </c>
      <c r="CC260" s="36">
        <v>1</v>
      </c>
      <c r="CD260" s="36">
        <v>1</v>
      </c>
      <c r="CE260" s="36">
        <v>1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>
        <v>0</v>
      </c>
      <c r="CR260" s="13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36">
        <v>0</v>
      </c>
      <c r="DI260" s="37">
        <v>0</v>
      </c>
      <c r="DJ260" s="36">
        <v>0</v>
      </c>
      <c r="DK260" s="36">
        <v>0</v>
      </c>
      <c r="DL260" s="36">
        <v>0</v>
      </c>
      <c r="DM260" s="36">
        <v>0</v>
      </c>
      <c r="DN260" s="36">
        <v>0</v>
      </c>
      <c r="DO260" s="36">
        <v>0</v>
      </c>
      <c r="DP260" s="36">
        <v>0</v>
      </c>
      <c r="DQ260" s="36">
        <v>0</v>
      </c>
      <c r="DR260" s="36">
        <v>0</v>
      </c>
      <c r="DS260" s="36">
        <v>0</v>
      </c>
      <c r="DT260" s="36">
        <v>0</v>
      </c>
      <c r="DU260" s="36">
        <v>0</v>
      </c>
      <c r="DV260" s="36">
        <v>0</v>
      </c>
      <c r="DW260" s="36">
        <v>0</v>
      </c>
      <c r="DX260" s="36">
        <v>0</v>
      </c>
      <c r="DY260" s="14">
        <v>0</v>
      </c>
      <c r="DZ260" s="13">
        <v>0</v>
      </c>
      <c r="EA260" s="14">
        <v>1</v>
      </c>
      <c r="EB260" s="14">
        <v>0</v>
      </c>
      <c r="EC260" s="14">
        <v>0</v>
      </c>
      <c r="ED260" s="14">
        <v>0</v>
      </c>
      <c r="EE260" s="14">
        <v>0</v>
      </c>
      <c r="EF260" s="14">
        <v>0</v>
      </c>
      <c r="EG260" s="14">
        <v>0</v>
      </c>
      <c r="EH260" s="14">
        <v>0</v>
      </c>
      <c r="EI260" s="14">
        <v>0</v>
      </c>
      <c r="EJ260" s="14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/>
      <c r="EQ260" s="13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3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.8" x14ac:dyDescent="0.3">
      <c r="A261" s="9" t="s">
        <v>278</v>
      </c>
      <c r="B261" s="9" t="s">
        <v>129</v>
      </c>
      <c r="C261" s="41">
        <v>404</v>
      </c>
      <c r="D261" s="19" t="s">
        <v>409</v>
      </c>
      <c r="E261" s="19" t="s">
        <v>409</v>
      </c>
      <c r="F261" s="9" t="s">
        <v>129</v>
      </c>
      <c r="G261" s="9" t="s">
        <v>299</v>
      </c>
      <c r="H261" s="9">
        <v>262</v>
      </c>
      <c r="I261" s="9" t="s">
        <v>131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1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>
        <v>0</v>
      </c>
      <c r="CR261" s="13">
        <v>1</v>
      </c>
      <c r="CS261" s="14">
        <v>1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36">
        <v>0</v>
      </c>
      <c r="DI261" s="37">
        <v>0</v>
      </c>
      <c r="DJ261" s="36">
        <v>0</v>
      </c>
      <c r="DK261" s="36">
        <v>0</v>
      </c>
      <c r="DL261" s="36">
        <v>0</v>
      </c>
      <c r="DM261" s="36">
        <v>0</v>
      </c>
      <c r="DN261" s="36">
        <v>0</v>
      </c>
      <c r="DO261" s="36">
        <v>0</v>
      </c>
      <c r="DP261" s="36">
        <v>0</v>
      </c>
      <c r="DQ261" s="36">
        <v>0</v>
      </c>
      <c r="DR261" s="36">
        <v>0</v>
      </c>
      <c r="DS261" s="36">
        <v>0</v>
      </c>
      <c r="DT261" s="36">
        <v>0</v>
      </c>
      <c r="DU261" s="36">
        <v>0</v>
      </c>
      <c r="DV261" s="36">
        <v>0</v>
      </c>
      <c r="DW261" s="36">
        <v>0</v>
      </c>
      <c r="DX261" s="36">
        <v>0</v>
      </c>
      <c r="DY261" s="14">
        <v>0</v>
      </c>
      <c r="DZ261" s="13">
        <v>0</v>
      </c>
      <c r="EA261" s="14">
        <v>0</v>
      </c>
      <c r="EB261" s="14">
        <v>0</v>
      </c>
      <c r="EC261" s="14">
        <v>0</v>
      </c>
      <c r="ED261" s="14">
        <v>0</v>
      </c>
      <c r="EE261" s="14">
        <v>0</v>
      </c>
      <c r="EF261" s="14">
        <v>0</v>
      </c>
      <c r="EG261" s="14">
        <v>0</v>
      </c>
      <c r="EH261" s="14">
        <v>0</v>
      </c>
      <c r="EI261" s="14">
        <v>0</v>
      </c>
      <c r="EJ261" s="14">
        <v>0</v>
      </c>
      <c r="EK261" s="14">
        <v>0</v>
      </c>
      <c r="EL261" s="14">
        <v>0</v>
      </c>
      <c r="EM261" s="14">
        <v>0</v>
      </c>
      <c r="EN261" s="14">
        <v>0</v>
      </c>
      <c r="EO261" s="14">
        <v>0</v>
      </c>
      <c r="EP261" s="14"/>
      <c r="EQ261" s="13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3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.8" x14ac:dyDescent="0.3">
      <c r="A262" s="9" t="s">
        <v>278</v>
      </c>
      <c r="B262" s="9" t="s">
        <v>10</v>
      </c>
      <c r="C262" s="41">
        <v>404</v>
      </c>
      <c r="D262" s="19" t="s">
        <v>409</v>
      </c>
      <c r="E262" s="19" t="s">
        <v>409</v>
      </c>
      <c r="F262" s="9" t="s">
        <v>10</v>
      </c>
      <c r="G262" s="9" t="s">
        <v>292</v>
      </c>
      <c r="H262" s="9">
        <v>263</v>
      </c>
      <c r="I262" s="9" t="s">
        <v>13</v>
      </c>
      <c r="J262" s="28">
        <v>0</v>
      </c>
      <c r="K262" s="29">
        <v>0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1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1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3</v>
      </c>
      <c r="BK262" s="14">
        <v>2</v>
      </c>
      <c r="BL262" s="14">
        <v>1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3</v>
      </c>
      <c r="CD262" s="36">
        <v>2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>
        <v>0</v>
      </c>
      <c r="CR262" s="13">
        <v>4</v>
      </c>
      <c r="CS262" s="14">
        <v>1</v>
      </c>
      <c r="CT262" s="14">
        <v>5</v>
      </c>
      <c r="CU262" s="14">
        <v>3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36">
        <v>0</v>
      </c>
      <c r="DI262" s="37">
        <v>0</v>
      </c>
      <c r="DJ262" s="36">
        <v>0</v>
      </c>
      <c r="DK262" s="36">
        <v>1</v>
      </c>
      <c r="DL262" s="36">
        <v>0</v>
      </c>
      <c r="DM262" s="36">
        <v>0</v>
      </c>
      <c r="DN262" s="36">
        <v>0</v>
      </c>
      <c r="DO262" s="36">
        <v>0</v>
      </c>
      <c r="DP262" s="36">
        <v>0</v>
      </c>
      <c r="DQ262" s="36">
        <v>0</v>
      </c>
      <c r="DR262" s="36">
        <v>0</v>
      </c>
      <c r="DS262" s="36">
        <v>0</v>
      </c>
      <c r="DT262" s="36">
        <v>0</v>
      </c>
      <c r="DU262" s="36">
        <v>0</v>
      </c>
      <c r="DV262" s="36">
        <v>0</v>
      </c>
      <c r="DW262" s="36">
        <v>0</v>
      </c>
      <c r="DX262" s="36">
        <v>0</v>
      </c>
      <c r="DY262" s="14">
        <v>0</v>
      </c>
      <c r="DZ262" s="13">
        <v>0</v>
      </c>
      <c r="EA262" s="14">
        <v>0</v>
      </c>
      <c r="EB262" s="14">
        <v>0</v>
      </c>
      <c r="EC262" s="14">
        <v>0</v>
      </c>
      <c r="ED262" s="14">
        <v>0</v>
      </c>
      <c r="EE262" s="14">
        <v>0</v>
      </c>
      <c r="EF262" s="14">
        <v>0</v>
      </c>
      <c r="EG262" s="14">
        <v>0</v>
      </c>
      <c r="EH262" s="14">
        <v>0</v>
      </c>
      <c r="EI262" s="14">
        <v>0</v>
      </c>
      <c r="EJ262" s="14">
        <v>0</v>
      </c>
      <c r="EK262" s="14">
        <v>0</v>
      </c>
      <c r="EL262" s="14">
        <v>0</v>
      </c>
      <c r="EM262" s="14">
        <v>0</v>
      </c>
      <c r="EN262" s="14">
        <v>0</v>
      </c>
      <c r="EO262" s="14">
        <v>0</v>
      </c>
      <c r="EP262" s="14"/>
      <c r="EQ262" s="13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3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.8" x14ac:dyDescent="0.3">
      <c r="A263" s="9" t="s">
        <v>278</v>
      </c>
      <c r="B263" s="9" t="s">
        <v>10</v>
      </c>
      <c r="C263" s="41">
        <v>404</v>
      </c>
      <c r="D263" s="19" t="s">
        <v>409</v>
      </c>
      <c r="E263" s="19" t="s">
        <v>409</v>
      </c>
      <c r="F263" s="9" t="s">
        <v>10</v>
      </c>
      <c r="G263" s="9" t="s">
        <v>297</v>
      </c>
      <c r="H263" s="9">
        <v>264</v>
      </c>
      <c r="I263" s="9" t="s">
        <v>12</v>
      </c>
      <c r="J263" s="28">
        <v>0</v>
      </c>
      <c r="K263" s="29">
        <v>0</v>
      </c>
      <c r="L263" s="28">
        <v>0</v>
      </c>
      <c r="M263" s="28">
        <v>0</v>
      </c>
      <c r="N263" s="28">
        <v>1</v>
      </c>
      <c r="O263" s="28">
        <v>0</v>
      </c>
      <c r="P263" s="28">
        <v>0</v>
      </c>
      <c r="Q263" s="28">
        <v>0</v>
      </c>
      <c r="R263" s="28">
        <v>1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1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1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1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5</v>
      </c>
      <c r="BK263" s="14">
        <v>2</v>
      </c>
      <c r="BL263" s="14">
        <v>2</v>
      </c>
      <c r="BM263" s="14">
        <v>7</v>
      </c>
      <c r="BN263" s="14">
        <v>5</v>
      </c>
      <c r="BO263" s="14">
        <v>6</v>
      </c>
      <c r="BP263" s="14">
        <v>4</v>
      </c>
      <c r="BQ263" s="14">
        <v>2</v>
      </c>
      <c r="BR263" s="14">
        <v>1</v>
      </c>
      <c r="BS263" s="14">
        <v>1</v>
      </c>
      <c r="BT263" s="14">
        <v>15</v>
      </c>
      <c r="BU263" s="14">
        <v>11</v>
      </c>
      <c r="BV263" s="14">
        <v>9</v>
      </c>
      <c r="BW263" s="14">
        <v>9</v>
      </c>
      <c r="BX263" s="14">
        <v>11</v>
      </c>
      <c r="BY263" s="14">
        <v>5</v>
      </c>
      <c r="BZ263" s="36">
        <v>0</v>
      </c>
      <c r="CA263" s="37">
        <v>1</v>
      </c>
      <c r="CB263" s="36">
        <v>1</v>
      </c>
      <c r="CC263" s="36">
        <v>2</v>
      </c>
      <c r="CD263" s="36">
        <v>12</v>
      </c>
      <c r="CE263" s="36">
        <v>14</v>
      </c>
      <c r="CF263" s="36">
        <v>19</v>
      </c>
      <c r="CG263" s="36">
        <v>11</v>
      </c>
      <c r="CH263" s="36">
        <v>9</v>
      </c>
      <c r="CI263" s="36">
        <v>18</v>
      </c>
      <c r="CJ263" s="36">
        <v>4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>
        <v>0</v>
      </c>
      <c r="CR263" s="13">
        <v>0</v>
      </c>
      <c r="CS263" s="14">
        <v>1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36">
        <v>0</v>
      </c>
      <c r="DI263" s="37">
        <v>0</v>
      </c>
      <c r="DJ263" s="36">
        <v>0</v>
      </c>
      <c r="DK263" s="36">
        <v>0</v>
      </c>
      <c r="DL263" s="36">
        <v>0</v>
      </c>
      <c r="DM263" s="36">
        <v>0</v>
      </c>
      <c r="DN263" s="36">
        <v>0</v>
      </c>
      <c r="DO263" s="36">
        <v>0</v>
      </c>
      <c r="DP263" s="36">
        <v>0</v>
      </c>
      <c r="DQ263" s="36">
        <v>0</v>
      </c>
      <c r="DR263" s="36">
        <v>0</v>
      </c>
      <c r="DS263" s="36">
        <v>0</v>
      </c>
      <c r="DT263" s="36">
        <v>0</v>
      </c>
      <c r="DU263" s="36">
        <v>0</v>
      </c>
      <c r="DV263" s="36">
        <v>0</v>
      </c>
      <c r="DW263" s="36">
        <v>0</v>
      </c>
      <c r="DX263" s="36">
        <v>0</v>
      </c>
      <c r="DY263" s="14">
        <v>0</v>
      </c>
      <c r="DZ263" s="13">
        <v>0</v>
      </c>
      <c r="EA263" s="14">
        <v>0</v>
      </c>
      <c r="EB263" s="14">
        <v>0</v>
      </c>
      <c r="EC263" s="14">
        <v>0</v>
      </c>
      <c r="ED263" s="14">
        <v>0</v>
      </c>
      <c r="EE263" s="14">
        <v>0</v>
      </c>
      <c r="EF263" s="14">
        <v>0</v>
      </c>
      <c r="EG263" s="14">
        <v>0</v>
      </c>
      <c r="EH263" s="14">
        <v>0</v>
      </c>
      <c r="EI263" s="14">
        <v>0</v>
      </c>
      <c r="EJ263" s="14">
        <v>0</v>
      </c>
      <c r="EK263" s="14">
        <v>0</v>
      </c>
      <c r="EL263" s="14">
        <v>0</v>
      </c>
      <c r="EM263" s="14">
        <v>0</v>
      </c>
      <c r="EN263" s="14">
        <v>0</v>
      </c>
      <c r="EO263" s="14">
        <v>0</v>
      </c>
      <c r="EP263" s="14"/>
      <c r="EQ263" s="13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3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.8" x14ac:dyDescent="0.3">
      <c r="A264" s="9" t="s">
        <v>278</v>
      </c>
      <c r="B264" s="9" t="s">
        <v>10</v>
      </c>
      <c r="C264" s="41">
        <v>404</v>
      </c>
      <c r="D264" s="19" t="s">
        <v>409</v>
      </c>
      <c r="E264" s="19" t="s">
        <v>409</v>
      </c>
      <c r="F264" s="9" t="s">
        <v>10</v>
      </c>
      <c r="G264" s="9" t="s">
        <v>292</v>
      </c>
      <c r="H264" s="9">
        <v>265</v>
      </c>
      <c r="I264" s="9" t="s">
        <v>15</v>
      </c>
      <c r="J264" s="28">
        <v>1</v>
      </c>
      <c r="K264" s="29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1</v>
      </c>
      <c r="AT264" s="36">
        <v>0</v>
      </c>
      <c r="AU264" s="36">
        <v>3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1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>
        <v>0</v>
      </c>
      <c r="CR264" s="13">
        <v>2</v>
      </c>
      <c r="CS264" s="14">
        <v>2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36">
        <v>0</v>
      </c>
      <c r="DI264" s="37">
        <v>1</v>
      </c>
      <c r="DJ264" s="36">
        <v>1</v>
      </c>
      <c r="DK264" s="36">
        <v>0</v>
      </c>
      <c r="DL264" s="36">
        <v>0</v>
      </c>
      <c r="DM264" s="36">
        <v>0</v>
      </c>
      <c r="DN264" s="36">
        <v>0</v>
      </c>
      <c r="DO264" s="36">
        <v>0</v>
      </c>
      <c r="DP264" s="36">
        <v>0</v>
      </c>
      <c r="DQ264" s="36">
        <v>0</v>
      </c>
      <c r="DR264" s="36">
        <v>0</v>
      </c>
      <c r="DS264" s="36">
        <v>0</v>
      </c>
      <c r="DT264" s="36">
        <v>0</v>
      </c>
      <c r="DU264" s="36">
        <v>0</v>
      </c>
      <c r="DV264" s="36">
        <v>0</v>
      </c>
      <c r="DW264" s="36">
        <v>0</v>
      </c>
      <c r="DX264" s="36">
        <v>0</v>
      </c>
      <c r="DY264" s="14">
        <v>0</v>
      </c>
      <c r="DZ264" s="13">
        <v>1</v>
      </c>
      <c r="EA264" s="14">
        <v>0</v>
      </c>
      <c r="EB264" s="14">
        <v>1</v>
      </c>
      <c r="EC264" s="14">
        <v>0</v>
      </c>
      <c r="ED264" s="14">
        <v>0</v>
      </c>
      <c r="EE264" s="14">
        <v>0</v>
      </c>
      <c r="EF264" s="14">
        <v>0</v>
      </c>
      <c r="EG264" s="14">
        <v>0</v>
      </c>
      <c r="EH264" s="14">
        <v>0</v>
      </c>
      <c r="EI264" s="14">
        <v>0</v>
      </c>
      <c r="EJ264" s="14">
        <v>0</v>
      </c>
      <c r="EK264" s="14">
        <v>0</v>
      </c>
      <c r="EL264" s="14">
        <v>0</v>
      </c>
      <c r="EM264" s="14">
        <v>0</v>
      </c>
      <c r="EN264" s="14">
        <v>0</v>
      </c>
      <c r="EO264" s="14">
        <v>0</v>
      </c>
      <c r="EP264" s="14"/>
      <c r="EQ264" s="13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3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.8" x14ac:dyDescent="0.3">
      <c r="A265" s="9" t="s">
        <v>278</v>
      </c>
      <c r="B265" s="9" t="s">
        <v>129</v>
      </c>
      <c r="C265" s="41">
        <v>404</v>
      </c>
      <c r="D265" s="19" t="s">
        <v>409</v>
      </c>
      <c r="E265" s="19" t="s">
        <v>409</v>
      </c>
      <c r="F265" s="9" t="s">
        <v>129</v>
      </c>
      <c r="G265" s="9" t="s">
        <v>292</v>
      </c>
      <c r="H265" s="9">
        <v>266</v>
      </c>
      <c r="I265" s="9" t="s">
        <v>133</v>
      </c>
      <c r="J265" s="28">
        <v>0</v>
      </c>
      <c r="K265" s="29">
        <v>1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1</v>
      </c>
      <c r="AC265" s="14">
        <v>1</v>
      </c>
      <c r="AD265" s="14">
        <v>1</v>
      </c>
      <c r="AE265" s="14">
        <v>0</v>
      </c>
      <c r="AF265" s="14">
        <v>1</v>
      </c>
      <c r="AG265" s="14">
        <v>0</v>
      </c>
      <c r="AH265" s="14">
        <v>0</v>
      </c>
      <c r="AI265" s="14">
        <v>1</v>
      </c>
      <c r="AJ265" s="14">
        <v>1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2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6</v>
      </c>
      <c r="BK265" s="14">
        <v>1</v>
      </c>
      <c r="BL265" s="14">
        <v>0</v>
      </c>
      <c r="BM265" s="14">
        <v>1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3</v>
      </c>
      <c r="CB265" s="36">
        <v>0</v>
      </c>
      <c r="CC265" s="36">
        <v>2</v>
      </c>
      <c r="CD265" s="36">
        <v>3</v>
      </c>
      <c r="CE265" s="36">
        <v>3</v>
      </c>
      <c r="CF265" s="36">
        <v>6</v>
      </c>
      <c r="CG265" s="36">
        <v>3</v>
      </c>
      <c r="CH265" s="36">
        <v>4</v>
      </c>
      <c r="CI265" s="36">
        <v>1</v>
      </c>
      <c r="CJ265" s="36">
        <v>3</v>
      </c>
      <c r="CK265" s="36">
        <v>4</v>
      </c>
      <c r="CL265" s="36">
        <v>4</v>
      </c>
      <c r="CM265" s="36">
        <v>1</v>
      </c>
      <c r="CN265" s="36">
        <v>2</v>
      </c>
      <c r="CO265" s="36">
        <v>2</v>
      </c>
      <c r="CP265" s="36">
        <v>1</v>
      </c>
      <c r="CQ265" s="14">
        <v>0</v>
      </c>
      <c r="CR265" s="13">
        <v>0</v>
      </c>
      <c r="CS265" s="14">
        <v>1</v>
      </c>
      <c r="CT265" s="14">
        <v>0</v>
      </c>
      <c r="CU265" s="14">
        <v>1</v>
      </c>
      <c r="CV265" s="14">
        <v>0</v>
      </c>
      <c r="CW265" s="14">
        <v>0</v>
      </c>
      <c r="CX265" s="14">
        <v>0</v>
      </c>
      <c r="CY265" s="14">
        <v>1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36">
        <v>0</v>
      </c>
      <c r="DI265" s="37">
        <v>3</v>
      </c>
      <c r="DJ265" s="36">
        <v>0</v>
      </c>
      <c r="DK265" s="36">
        <v>0</v>
      </c>
      <c r="DL265" s="36">
        <v>0</v>
      </c>
      <c r="DM265" s="36">
        <v>0</v>
      </c>
      <c r="DN265" s="36">
        <v>0</v>
      </c>
      <c r="DO265" s="36">
        <v>0</v>
      </c>
      <c r="DP265" s="36">
        <v>0</v>
      </c>
      <c r="DQ265" s="36">
        <v>0</v>
      </c>
      <c r="DR265" s="36">
        <v>0</v>
      </c>
      <c r="DS265" s="36">
        <v>0</v>
      </c>
      <c r="DT265" s="36">
        <v>0</v>
      </c>
      <c r="DU265" s="36">
        <v>0</v>
      </c>
      <c r="DV265" s="36">
        <v>0</v>
      </c>
      <c r="DW265" s="36">
        <v>0</v>
      </c>
      <c r="DX265" s="36">
        <v>0</v>
      </c>
      <c r="DY265" s="14">
        <v>0</v>
      </c>
      <c r="DZ265" s="13">
        <v>0</v>
      </c>
      <c r="EA265" s="14">
        <v>0</v>
      </c>
      <c r="EB265" s="14">
        <v>0</v>
      </c>
      <c r="EC265" s="14">
        <v>0</v>
      </c>
      <c r="ED265" s="14">
        <v>0</v>
      </c>
      <c r="EE265" s="14">
        <v>0</v>
      </c>
      <c r="EF265" s="14">
        <v>0</v>
      </c>
      <c r="EG265" s="14">
        <v>0</v>
      </c>
      <c r="EH265" s="14">
        <v>0</v>
      </c>
      <c r="EI265" s="14">
        <v>0</v>
      </c>
      <c r="EJ265" s="14">
        <v>0</v>
      </c>
      <c r="EK265" s="14">
        <v>0</v>
      </c>
      <c r="EL265" s="14">
        <v>0</v>
      </c>
      <c r="EM265" s="14">
        <v>0</v>
      </c>
      <c r="EN265" s="14">
        <v>0</v>
      </c>
      <c r="EO265" s="14">
        <v>0</v>
      </c>
      <c r="EP265" s="14"/>
      <c r="EQ265" s="13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3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.8" x14ac:dyDescent="0.3">
      <c r="A266" s="9" t="s">
        <v>278</v>
      </c>
      <c r="B266" s="9" t="s">
        <v>129</v>
      </c>
      <c r="C266" s="41">
        <v>404</v>
      </c>
      <c r="D266" s="19" t="s">
        <v>409</v>
      </c>
      <c r="E266" s="19" t="s">
        <v>409</v>
      </c>
      <c r="F266" s="9" t="s">
        <v>129</v>
      </c>
      <c r="G266" s="9" t="s">
        <v>299</v>
      </c>
      <c r="H266" s="9">
        <v>267</v>
      </c>
      <c r="I266" s="9" t="s">
        <v>419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1</v>
      </c>
      <c r="AU266" s="36">
        <v>0</v>
      </c>
      <c r="AV266" s="36">
        <v>0</v>
      </c>
      <c r="AW266" s="36">
        <v>0</v>
      </c>
      <c r="AX266" s="36">
        <v>3</v>
      </c>
      <c r="AY266" s="36">
        <v>7</v>
      </c>
      <c r="AZ266" s="36">
        <v>7</v>
      </c>
      <c r="BA266" s="36">
        <v>6</v>
      </c>
      <c r="BB266" s="36">
        <v>5</v>
      </c>
      <c r="BC266" s="36">
        <v>5</v>
      </c>
      <c r="BD266" s="36">
        <v>7</v>
      </c>
      <c r="BE266" s="36">
        <v>7</v>
      </c>
      <c r="BF266" s="36">
        <v>7</v>
      </c>
      <c r="BG266" s="36">
        <v>2</v>
      </c>
      <c r="BH266" s="36">
        <v>4</v>
      </c>
      <c r="BI266" s="14">
        <v>0</v>
      </c>
      <c r="BJ266" s="13">
        <v>1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1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>
        <v>0</v>
      </c>
      <c r="CR266" s="13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36">
        <v>0</v>
      </c>
      <c r="DI266" s="37">
        <v>0</v>
      </c>
      <c r="DJ266" s="36">
        <v>0</v>
      </c>
      <c r="DK266" s="36">
        <v>0</v>
      </c>
      <c r="DL266" s="36">
        <v>0</v>
      </c>
      <c r="DM266" s="36">
        <v>0</v>
      </c>
      <c r="DN266" s="36">
        <v>0</v>
      </c>
      <c r="DO266" s="36">
        <v>0</v>
      </c>
      <c r="DP266" s="36">
        <v>0</v>
      </c>
      <c r="DQ266" s="36">
        <v>0</v>
      </c>
      <c r="DR266" s="36">
        <v>0</v>
      </c>
      <c r="DS266" s="36">
        <v>0</v>
      </c>
      <c r="DT266" s="36">
        <v>0</v>
      </c>
      <c r="DU266" s="36">
        <v>0</v>
      </c>
      <c r="DV266" s="36">
        <v>0</v>
      </c>
      <c r="DW266" s="36">
        <v>0</v>
      </c>
      <c r="DX266" s="36">
        <v>0</v>
      </c>
      <c r="DY266" s="14">
        <v>0</v>
      </c>
      <c r="DZ266" s="13">
        <v>0</v>
      </c>
      <c r="EA266" s="14">
        <v>0</v>
      </c>
      <c r="EB266" s="14">
        <v>0</v>
      </c>
      <c r="EC266" s="14">
        <v>0</v>
      </c>
      <c r="ED266" s="14">
        <v>0</v>
      </c>
      <c r="EE266" s="14">
        <v>0</v>
      </c>
      <c r="EF266" s="14">
        <v>0</v>
      </c>
      <c r="EG266" s="14">
        <v>0</v>
      </c>
      <c r="EH266" s="14">
        <v>0</v>
      </c>
      <c r="EI266" s="14">
        <v>0</v>
      </c>
      <c r="EJ266" s="14">
        <v>0</v>
      </c>
      <c r="EK266" s="14">
        <v>0</v>
      </c>
      <c r="EL266" s="14">
        <v>0</v>
      </c>
      <c r="EM266" s="14">
        <v>0</v>
      </c>
      <c r="EN266" s="14">
        <v>0</v>
      </c>
      <c r="EO266" s="14">
        <v>0</v>
      </c>
      <c r="EP266" s="14"/>
      <c r="EQ266" s="13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3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.8" x14ac:dyDescent="0.3">
      <c r="A267" s="9" t="s">
        <v>278</v>
      </c>
      <c r="B267" s="9" t="s">
        <v>129</v>
      </c>
      <c r="C267" s="41">
        <v>404</v>
      </c>
      <c r="D267" s="19" t="s">
        <v>409</v>
      </c>
      <c r="E267" s="19" t="s">
        <v>409</v>
      </c>
      <c r="F267" s="9" t="s">
        <v>129</v>
      </c>
      <c r="G267" s="9" t="s">
        <v>291</v>
      </c>
      <c r="H267" s="9">
        <v>268</v>
      </c>
      <c r="I267" s="9" t="s">
        <v>134</v>
      </c>
      <c r="J267" s="28">
        <v>0</v>
      </c>
      <c r="K267" s="29">
        <v>5</v>
      </c>
      <c r="L267" s="28">
        <v>5</v>
      </c>
      <c r="M267" s="28">
        <v>2</v>
      </c>
      <c r="N267" s="28">
        <v>1</v>
      </c>
      <c r="O267" s="28">
        <v>0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3</v>
      </c>
      <c r="AC267" s="14">
        <v>8</v>
      </c>
      <c r="AD267" s="14">
        <v>2</v>
      </c>
      <c r="AE267" s="14">
        <v>0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1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2</v>
      </c>
      <c r="AS267" s="37">
        <v>5</v>
      </c>
      <c r="AT267" s="36">
        <v>3</v>
      </c>
      <c r="AU267" s="36">
        <v>9</v>
      </c>
      <c r="AV267" s="36">
        <v>4</v>
      </c>
      <c r="AW267" s="36">
        <v>2</v>
      </c>
      <c r="AX267" s="36">
        <v>3</v>
      </c>
      <c r="AY267" s="36">
        <v>3</v>
      </c>
      <c r="AZ267" s="36">
        <v>2</v>
      </c>
      <c r="BA267" s="36">
        <v>4</v>
      </c>
      <c r="BB267" s="36">
        <v>1</v>
      </c>
      <c r="BC267" s="36">
        <v>2</v>
      </c>
      <c r="BD267" s="36">
        <v>2</v>
      </c>
      <c r="BE267" s="36">
        <v>4</v>
      </c>
      <c r="BF267" s="36">
        <v>3</v>
      </c>
      <c r="BG267" s="36">
        <v>0</v>
      </c>
      <c r="BH267" s="36">
        <v>3</v>
      </c>
      <c r="BI267" s="14">
        <v>0</v>
      </c>
      <c r="BJ267" s="13">
        <v>4</v>
      </c>
      <c r="BK267" s="14">
        <v>7</v>
      </c>
      <c r="BL267" s="14">
        <v>5</v>
      </c>
      <c r="BM267" s="14">
        <v>4</v>
      </c>
      <c r="BN267" s="14">
        <v>1</v>
      </c>
      <c r="BO267" s="14">
        <v>0</v>
      </c>
      <c r="BP267" s="14">
        <v>1</v>
      </c>
      <c r="BQ267" s="14">
        <v>0</v>
      </c>
      <c r="BR267" s="14">
        <v>1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5</v>
      </c>
      <c r="CB267" s="36">
        <v>1</v>
      </c>
      <c r="CC267" s="36">
        <v>2</v>
      </c>
      <c r="CD267" s="36">
        <v>2</v>
      </c>
      <c r="CE267" s="36">
        <v>1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>
        <v>0</v>
      </c>
      <c r="CR267" s="13">
        <v>6</v>
      </c>
      <c r="CS267" s="14">
        <v>6</v>
      </c>
      <c r="CT267" s="14">
        <v>5</v>
      </c>
      <c r="CU267" s="14">
        <v>2</v>
      </c>
      <c r="CV267" s="14">
        <v>2</v>
      </c>
      <c r="CW267" s="14">
        <v>1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36">
        <v>0</v>
      </c>
      <c r="DI267" s="37">
        <v>5</v>
      </c>
      <c r="DJ267" s="36">
        <v>7</v>
      </c>
      <c r="DK267" s="36">
        <v>2</v>
      </c>
      <c r="DL267" s="36">
        <v>8</v>
      </c>
      <c r="DM267" s="36">
        <v>5</v>
      </c>
      <c r="DN267" s="36">
        <v>4</v>
      </c>
      <c r="DO267" s="36">
        <v>3</v>
      </c>
      <c r="DP267" s="36">
        <v>5</v>
      </c>
      <c r="DQ267" s="36">
        <v>4</v>
      </c>
      <c r="DR267" s="36">
        <v>3</v>
      </c>
      <c r="DS267" s="36">
        <v>4</v>
      </c>
      <c r="DT267" s="36">
        <v>4</v>
      </c>
      <c r="DU267" s="36">
        <v>3</v>
      </c>
      <c r="DV267" s="36">
        <v>2</v>
      </c>
      <c r="DW267" s="36">
        <v>5</v>
      </c>
      <c r="DX267" s="36">
        <v>2</v>
      </c>
      <c r="DY267" s="14">
        <v>0</v>
      </c>
      <c r="DZ267" s="13">
        <v>7</v>
      </c>
      <c r="EA267" s="14">
        <v>5</v>
      </c>
      <c r="EB267" s="14">
        <v>11</v>
      </c>
      <c r="EC267" s="14">
        <v>7</v>
      </c>
      <c r="ED267" s="14">
        <v>2</v>
      </c>
      <c r="EE267" s="14">
        <v>1</v>
      </c>
      <c r="EF267" s="14">
        <v>1</v>
      </c>
      <c r="EG267" s="14">
        <v>2</v>
      </c>
      <c r="EH267" s="14">
        <v>0</v>
      </c>
      <c r="EI267" s="14">
        <v>0</v>
      </c>
      <c r="EJ267" s="14">
        <v>0</v>
      </c>
      <c r="EK267" s="14">
        <v>0</v>
      </c>
      <c r="EL267" s="14">
        <v>0</v>
      </c>
      <c r="EM267" s="14">
        <v>0</v>
      </c>
      <c r="EN267" s="14">
        <v>0</v>
      </c>
      <c r="EO267" s="14">
        <v>0</v>
      </c>
      <c r="EP267" s="14"/>
      <c r="EQ267" s="13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3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.8" x14ac:dyDescent="0.3">
      <c r="A268" s="9" t="s">
        <v>278</v>
      </c>
      <c r="B268" s="9" t="s">
        <v>129</v>
      </c>
      <c r="C268" s="41">
        <v>404</v>
      </c>
      <c r="D268" s="19" t="s">
        <v>409</v>
      </c>
      <c r="E268" s="19" t="s">
        <v>409</v>
      </c>
      <c r="F268" s="9" t="s">
        <v>129</v>
      </c>
      <c r="G268" s="9" t="s">
        <v>292</v>
      </c>
      <c r="H268" s="9">
        <v>269</v>
      </c>
      <c r="I268" s="9" t="s">
        <v>130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0</v>
      </c>
      <c r="CB268" s="36">
        <v>0</v>
      </c>
      <c r="CC268" s="36">
        <v>0</v>
      </c>
      <c r="CD268" s="36">
        <v>0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>
        <v>0</v>
      </c>
      <c r="CR268" s="13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36">
        <v>0</v>
      </c>
      <c r="DI268" s="37">
        <v>0</v>
      </c>
      <c r="DJ268" s="36">
        <v>0</v>
      </c>
      <c r="DK268" s="36">
        <v>0</v>
      </c>
      <c r="DL268" s="36">
        <v>0</v>
      </c>
      <c r="DM268" s="36">
        <v>0</v>
      </c>
      <c r="DN268" s="36">
        <v>0</v>
      </c>
      <c r="DO268" s="36">
        <v>0</v>
      </c>
      <c r="DP268" s="36">
        <v>0</v>
      </c>
      <c r="DQ268" s="36">
        <v>0</v>
      </c>
      <c r="DR268" s="36">
        <v>0</v>
      </c>
      <c r="DS268" s="36">
        <v>0</v>
      </c>
      <c r="DT268" s="36">
        <v>0</v>
      </c>
      <c r="DU268" s="36">
        <v>0</v>
      </c>
      <c r="DV268" s="36">
        <v>0</v>
      </c>
      <c r="DW268" s="36">
        <v>0</v>
      </c>
      <c r="DX268" s="36">
        <v>0</v>
      </c>
      <c r="DY268" s="14">
        <v>0</v>
      </c>
      <c r="DZ268" s="13">
        <v>0</v>
      </c>
      <c r="EA268" s="14">
        <v>0</v>
      </c>
      <c r="EB268" s="14">
        <v>0</v>
      </c>
      <c r="EC268" s="14">
        <v>0</v>
      </c>
      <c r="ED268" s="14">
        <v>0</v>
      </c>
      <c r="EE268" s="14">
        <v>0</v>
      </c>
      <c r="EF268" s="14">
        <v>0</v>
      </c>
      <c r="EG268" s="14">
        <v>0</v>
      </c>
      <c r="EH268" s="14">
        <v>0</v>
      </c>
      <c r="EI268" s="14">
        <v>0</v>
      </c>
      <c r="EJ268" s="14">
        <v>0</v>
      </c>
      <c r="EK268" s="14">
        <v>0</v>
      </c>
      <c r="EL268" s="14">
        <v>0</v>
      </c>
      <c r="EM268" s="14">
        <v>0</v>
      </c>
      <c r="EN268" s="14">
        <v>0</v>
      </c>
      <c r="EO268" s="14">
        <v>0</v>
      </c>
      <c r="EP268" s="14"/>
      <c r="EQ268" s="13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3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.8" x14ac:dyDescent="0.3">
      <c r="A269" s="9" t="s">
        <v>1</v>
      </c>
      <c r="B269" s="9" t="s">
        <v>59</v>
      </c>
      <c r="C269" s="41">
        <v>400</v>
      </c>
      <c r="D269" s="19" t="s">
        <v>273</v>
      </c>
      <c r="E269" s="19" t="s">
        <v>274</v>
      </c>
      <c r="F269" s="9" t="s">
        <v>239</v>
      </c>
      <c r="G269" s="9" t="s">
        <v>292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1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1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2</v>
      </c>
      <c r="BL269" s="14">
        <v>1</v>
      </c>
      <c r="BM269" s="14">
        <v>0</v>
      </c>
      <c r="BN269" s="14">
        <v>1</v>
      </c>
      <c r="BO269" s="14">
        <v>0</v>
      </c>
      <c r="BP269" s="14">
        <v>1</v>
      </c>
      <c r="BQ269" s="14">
        <v>1</v>
      </c>
      <c r="BR269" s="14">
        <v>2</v>
      </c>
      <c r="BS269" s="14">
        <v>0</v>
      </c>
      <c r="BT269" s="14">
        <v>1</v>
      </c>
      <c r="BU269" s="14">
        <v>0</v>
      </c>
      <c r="BV269" s="14">
        <v>0</v>
      </c>
      <c r="BW269" s="14">
        <v>2</v>
      </c>
      <c r="BX269" s="14">
        <v>6</v>
      </c>
      <c r="BY269" s="14">
        <v>4</v>
      </c>
      <c r="BZ269" s="36">
        <v>0</v>
      </c>
      <c r="CA269" s="37">
        <v>2</v>
      </c>
      <c r="CB269" s="36">
        <v>1</v>
      </c>
      <c r="CC269" s="36">
        <v>2</v>
      </c>
      <c r="CD269" s="36">
        <v>1</v>
      </c>
      <c r="CE269" s="36">
        <v>7</v>
      </c>
      <c r="CF269" s="36">
        <v>4</v>
      </c>
      <c r="CG269" s="36">
        <v>8</v>
      </c>
      <c r="CH269" s="36">
        <v>6</v>
      </c>
      <c r="CI269" s="36">
        <v>2</v>
      </c>
      <c r="CJ269" s="36">
        <v>0</v>
      </c>
      <c r="CK269" s="36">
        <v>1</v>
      </c>
      <c r="CL269" s="36">
        <v>1</v>
      </c>
      <c r="CM269" s="36">
        <v>0</v>
      </c>
      <c r="CN269" s="36">
        <v>1</v>
      </c>
      <c r="CO269" s="36">
        <v>0</v>
      </c>
      <c r="CP269" s="36">
        <v>1</v>
      </c>
      <c r="CQ269" s="14">
        <v>0</v>
      </c>
      <c r="CR269" s="13">
        <v>1</v>
      </c>
      <c r="CS269" s="14">
        <v>0</v>
      </c>
      <c r="CT269" s="14">
        <v>1</v>
      </c>
      <c r="CU269" s="14">
        <v>0</v>
      </c>
      <c r="CV269" s="14">
        <v>0</v>
      </c>
      <c r="CW269" s="14">
        <v>0</v>
      </c>
      <c r="CX269" s="14">
        <v>0</v>
      </c>
      <c r="CY269" s="14">
        <v>1</v>
      </c>
      <c r="CZ269" s="14">
        <v>6</v>
      </c>
      <c r="DA269" s="14">
        <v>8</v>
      </c>
      <c r="DB269" s="14">
        <v>3</v>
      </c>
      <c r="DC269" s="14">
        <v>11</v>
      </c>
      <c r="DD269" s="14">
        <v>17</v>
      </c>
      <c r="DE269" s="14">
        <v>11</v>
      </c>
      <c r="DF269" s="14">
        <v>13</v>
      </c>
      <c r="DG269" s="14">
        <v>7</v>
      </c>
      <c r="DH269" s="36">
        <v>0</v>
      </c>
      <c r="DI269" s="37">
        <v>0</v>
      </c>
      <c r="DJ269" s="36">
        <v>0</v>
      </c>
      <c r="DK269" s="36">
        <v>0</v>
      </c>
      <c r="DL269" s="36">
        <v>0</v>
      </c>
      <c r="DM269" s="36">
        <v>0</v>
      </c>
      <c r="DN269" s="36">
        <v>0</v>
      </c>
      <c r="DO269" s="36">
        <v>0</v>
      </c>
      <c r="DP269" s="36">
        <v>0</v>
      </c>
      <c r="DQ269" s="36">
        <v>0</v>
      </c>
      <c r="DR269" s="36">
        <v>0</v>
      </c>
      <c r="DS269" s="36">
        <v>0</v>
      </c>
      <c r="DT269" s="36">
        <v>0</v>
      </c>
      <c r="DU269" s="36">
        <v>0</v>
      </c>
      <c r="DV269" s="36">
        <v>0</v>
      </c>
      <c r="DW269" s="36">
        <v>0</v>
      </c>
      <c r="DX269" s="36">
        <v>0</v>
      </c>
      <c r="DY269" s="14">
        <v>0</v>
      </c>
      <c r="DZ269" s="13">
        <v>0</v>
      </c>
      <c r="EA269" s="14">
        <v>0</v>
      </c>
      <c r="EB269" s="14">
        <v>0</v>
      </c>
      <c r="EC269" s="14">
        <v>0</v>
      </c>
      <c r="ED269" s="14">
        <v>0</v>
      </c>
      <c r="EE269" s="14">
        <v>0</v>
      </c>
      <c r="EF269" s="14">
        <v>0</v>
      </c>
      <c r="EG269" s="14">
        <v>0</v>
      </c>
      <c r="EH269" s="14">
        <v>0</v>
      </c>
      <c r="EI269" s="14">
        <v>0</v>
      </c>
      <c r="EJ269" s="14">
        <v>0</v>
      </c>
      <c r="EK269" s="14">
        <v>0</v>
      </c>
      <c r="EL269" s="14">
        <v>0</v>
      </c>
      <c r="EM269" s="14">
        <v>0</v>
      </c>
      <c r="EN269" s="14">
        <v>0</v>
      </c>
      <c r="EO269" s="14">
        <v>0</v>
      </c>
      <c r="EP269" s="14"/>
      <c r="EQ269" s="13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3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.8" x14ac:dyDescent="0.3">
      <c r="A270" s="9" t="s">
        <v>1</v>
      </c>
      <c r="B270" s="9" t="s">
        <v>143</v>
      </c>
      <c r="C270" s="41">
        <v>400</v>
      </c>
      <c r="D270" s="19" t="s">
        <v>273</v>
      </c>
      <c r="E270" s="19" t="s">
        <v>274</v>
      </c>
      <c r="F270" s="9" t="s">
        <v>143</v>
      </c>
      <c r="G270" s="9" t="s">
        <v>297</v>
      </c>
      <c r="H270" s="9">
        <v>271</v>
      </c>
      <c r="I270" s="9" t="s">
        <v>420</v>
      </c>
      <c r="J270" s="28">
        <v>0</v>
      </c>
      <c r="K270" s="29">
        <v>1</v>
      </c>
      <c r="L270" s="28">
        <v>3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1</v>
      </c>
      <c r="AT270" s="36">
        <v>0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0</v>
      </c>
      <c r="BK270" s="14">
        <v>0</v>
      </c>
      <c r="BL270" s="14">
        <v>1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0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>
        <v>0</v>
      </c>
      <c r="CR270" s="13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36">
        <v>0</v>
      </c>
      <c r="DI270" s="37">
        <v>0</v>
      </c>
      <c r="DJ270" s="36">
        <v>0</v>
      </c>
      <c r="DK270" s="36">
        <v>0</v>
      </c>
      <c r="DL270" s="36">
        <v>0</v>
      </c>
      <c r="DM270" s="36">
        <v>0</v>
      </c>
      <c r="DN270" s="36">
        <v>0</v>
      </c>
      <c r="DO270" s="36">
        <v>0</v>
      </c>
      <c r="DP270" s="36">
        <v>0</v>
      </c>
      <c r="DQ270" s="36">
        <v>0</v>
      </c>
      <c r="DR270" s="36">
        <v>0</v>
      </c>
      <c r="DS270" s="36">
        <v>0</v>
      </c>
      <c r="DT270" s="36">
        <v>0</v>
      </c>
      <c r="DU270" s="36">
        <v>0</v>
      </c>
      <c r="DV270" s="36">
        <v>0</v>
      </c>
      <c r="DW270" s="36">
        <v>0</v>
      </c>
      <c r="DX270" s="36">
        <v>0</v>
      </c>
      <c r="DY270" s="14">
        <v>0</v>
      </c>
      <c r="DZ270" s="13">
        <v>1</v>
      </c>
      <c r="EA270" s="14">
        <v>1</v>
      </c>
      <c r="EB270" s="14">
        <v>3</v>
      </c>
      <c r="EC270" s="14">
        <v>0</v>
      </c>
      <c r="ED270" s="14">
        <v>0</v>
      </c>
      <c r="EE270" s="14">
        <v>0</v>
      </c>
      <c r="EF270" s="14">
        <v>0</v>
      </c>
      <c r="EG270" s="14">
        <v>0</v>
      </c>
      <c r="EH270" s="14">
        <v>0</v>
      </c>
      <c r="EI270" s="14">
        <v>0</v>
      </c>
      <c r="EJ270" s="14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/>
      <c r="EQ270" s="13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3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.8" x14ac:dyDescent="0.3">
      <c r="A271" s="9" t="s">
        <v>1</v>
      </c>
      <c r="B271" s="9" t="s">
        <v>143</v>
      </c>
      <c r="C271" s="41">
        <v>400</v>
      </c>
      <c r="D271" s="19" t="s">
        <v>273</v>
      </c>
      <c r="E271" s="19" t="s">
        <v>274</v>
      </c>
      <c r="F271" s="9" t="s">
        <v>143</v>
      </c>
      <c r="G271" s="9" t="s">
        <v>292</v>
      </c>
      <c r="H271" s="9">
        <v>272</v>
      </c>
      <c r="I271" s="9" t="s">
        <v>149</v>
      </c>
      <c r="J271" s="28">
        <v>0</v>
      </c>
      <c r="K271" s="29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2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1</v>
      </c>
      <c r="BJ271" s="13">
        <v>5</v>
      </c>
      <c r="BK271" s="14">
        <v>1</v>
      </c>
      <c r="BL271" s="14">
        <v>3</v>
      </c>
      <c r="BM271" s="14">
        <v>2</v>
      </c>
      <c r="BN271" s="14">
        <v>13</v>
      </c>
      <c r="BO271" s="14">
        <v>9</v>
      </c>
      <c r="BP271" s="14">
        <v>3</v>
      </c>
      <c r="BQ271" s="14">
        <v>9</v>
      </c>
      <c r="BR271" s="14">
        <v>4</v>
      </c>
      <c r="BS271" s="14">
        <v>9</v>
      </c>
      <c r="BT271" s="14">
        <v>6</v>
      </c>
      <c r="BU271" s="14">
        <v>7</v>
      </c>
      <c r="BV271" s="14">
        <v>2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>
        <v>0</v>
      </c>
      <c r="CR271" s="13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36">
        <v>0</v>
      </c>
      <c r="DI271" s="37">
        <v>0</v>
      </c>
      <c r="DJ271" s="36">
        <v>0</v>
      </c>
      <c r="DK271" s="36">
        <v>0</v>
      </c>
      <c r="DL271" s="36">
        <v>0</v>
      </c>
      <c r="DM271" s="36">
        <v>0</v>
      </c>
      <c r="DN271" s="36">
        <v>0</v>
      </c>
      <c r="DO271" s="36">
        <v>0</v>
      </c>
      <c r="DP271" s="36">
        <v>0</v>
      </c>
      <c r="DQ271" s="36">
        <v>0</v>
      </c>
      <c r="DR271" s="36">
        <v>0</v>
      </c>
      <c r="DS271" s="36">
        <v>0</v>
      </c>
      <c r="DT271" s="36">
        <v>0</v>
      </c>
      <c r="DU271" s="36">
        <v>0</v>
      </c>
      <c r="DV271" s="36">
        <v>0</v>
      </c>
      <c r="DW271" s="36">
        <v>0</v>
      </c>
      <c r="DX271" s="36">
        <v>0</v>
      </c>
      <c r="DY271" s="14">
        <v>0</v>
      </c>
      <c r="DZ271" s="13">
        <v>0</v>
      </c>
      <c r="EA271" s="14">
        <v>0</v>
      </c>
      <c r="EB271" s="14">
        <v>0</v>
      </c>
      <c r="EC271" s="14">
        <v>0</v>
      </c>
      <c r="ED271" s="14">
        <v>0</v>
      </c>
      <c r="EE271" s="14">
        <v>0</v>
      </c>
      <c r="EF271" s="14">
        <v>0</v>
      </c>
      <c r="EG271" s="14">
        <v>0</v>
      </c>
      <c r="EH271" s="14">
        <v>0</v>
      </c>
      <c r="EI271" s="14">
        <v>0</v>
      </c>
      <c r="EJ271" s="14">
        <v>0</v>
      </c>
      <c r="EK271" s="14">
        <v>0</v>
      </c>
      <c r="EL271" s="14">
        <v>0</v>
      </c>
      <c r="EM271" s="14">
        <v>0</v>
      </c>
      <c r="EN271" s="14">
        <v>0</v>
      </c>
      <c r="EO271" s="14">
        <v>0</v>
      </c>
      <c r="EP271" s="14"/>
      <c r="EQ271" s="13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3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.8" x14ac:dyDescent="0.3">
      <c r="A272" s="9" t="s">
        <v>1</v>
      </c>
      <c r="B272" s="9" t="s">
        <v>2</v>
      </c>
      <c r="C272" s="41">
        <v>400</v>
      </c>
      <c r="D272" s="19" t="s">
        <v>273</v>
      </c>
      <c r="E272" s="19" t="s">
        <v>274</v>
      </c>
      <c r="F272" s="9" t="s">
        <v>239</v>
      </c>
      <c r="G272" s="9" t="s">
        <v>292</v>
      </c>
      <c r="H272" s="9">
        <v>273</v>
      </c>
      <c r="I272" s="9" t="s">
        <v>4</v>
      </c>
      <c r="J272" s="28">
        <v>0</v>
      </c>
      <c r="K272" s="29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1</v>
      </c>
      <c r="AC272" s="14">
        <v>0</v>
      </c>
      <c r="AD272" s="14">
        <v>0</v>
      </c>
      <c r="AE272" s="14">
        <v>0</v>
      </c>
      <c r="AF272" s="14">
        <v>0</v>
      </c>
      <c r="AG272" s="14">
        <v>1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1</v>
      </c>
      <c r="AT272" s="36">
        <v>0</v>
      </c>
      <c r="AU272" s="36">
        <v>0</v>
      </c>
      <c r="AV272" s="36">
        <v>0</v>
      </c>
      <c r="AW272" s="36">
        <v>0</v>
      </c>
      <c r="AX272" s="36">
        <v>0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0</v>
      </c>
      <c r="CB272" s="36">
        <v>0</v>
      </c>
      <c r="CC272" s="36">
        <v>0</v>
      </c>
      <c r="CD272" s="36">
        <v>0</v>
      </c>
      <c r="CE272" s="36">
        <v>0</v>
      </c>
      <c r="CF272" s="36">
        <v>0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>
        <v>0</v>
      </c>
      <c r="CR272" s="13">
        <v>1</v>
      </c>
      <c r="CS272" s="14">
        <v>1</v>
      </c>
      <c r="CT272" s="14">
        <v>1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36">
        <v>0</v>
      </c>
      <c r="DI272" s="37">
        <v>1</v>
      </c>
      <c r="DJ272" s="36">
        <v>0</v>
      </c>
      <c r="DK272" s="36">
        <v>0</v>
      </c>
      <c r="DL272" s="36">
        <v>0</v>
      </c>
      <c r="DM272" s="36">
        <v>0</v>
      </c>
      <c r="DN272" s="36">
        <v>0</v>
      </c>
      <c r="DO272" s="36">
        <v>0</v>
      </c>
      <c r="DP272" s="36">
        <v>0</v>
      </c>
      <c r="DQ272" s="36">
        <v>0</v>
      </c>
      <c r="DR272" s="36">
        <v>0</v>
      </c>
      <c r="DS272" s="36">
        <v>0</v>
      </c>
      <c r="DT272" s="36">
        <v>0</v>
      </c>
      <c r="DU272" s="36">
        <v>0</v>
      </c>
      <c r="DV272" s="36">
        <v>0</v>
      </c>
      <c r="DW272" s="36">
        <v>0</v>
      </c>
      <c r="DX272" s="36">
        <v>0</v>
      </c>
      <c r="DY272" s="14">
        <v>0</v>
      </c>
      <c r="DZ272" s="13">
        <v>1</v>
      </c>
      <c r="EA272" s="14">
        <v>0</v>
      </c>
      <c r="EB272" s="14">
        <v>0</v>
      </c>
      <c r="EC272" s="14">
        <v>6</v>
      </c>
      <c r="ED272" s="14">
        <v>4</v>
      </c>
      <c r="EE272" s="14">
        <v>4</v>
      </c>
      <c r="EF272" s="14">
        <v>1</v>
      </c>
      <c r="EG272" s="14">
        <v>2</v>
      </c>
      <c r="EH272" s="14">
        <v>6</v>
      </c>
      <c r="EI272" s="14">
        <v>3</v>
      </c>
      <c r="EJ272" s="14">
        <v>12</v>
      </c>
      <c r="EK272" s="14">
        <v>5</v>
      </c>
      <c r="EL272" s="14">
        <v>4</v>
      </c>
      <c r="EM272" s="14">
        <v>5</v>
      </c>
      <c r="EN272" s="14">
        <v>7</v>
      </c>
      <c r="EO272" s="14">
        <v>3</v>
      </c>
      <c r="EP272" s="14"/>
      <c r="EQ272" s="13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3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.8" x14ac:dyDescent="0.3">
      <c r="A273" s="9" t="s">
        <v>1</v>
      </c>
      <c r="B273" s="9" t="s">
        <v>21</v>
      </c>
      <c r="C273" s="41">
        <v>400</v>
      </c>
      <c r="D273" s="19" t="s">
        <v>273</v>
      </c>
      <c r="E273" s="19" t="s">
        <v>274</v>
      </c>
      <c r="F273" s="9" t="s">
        <v>21</v>
      </c>
      <c r="G273" s="9" t="s">
        <v>291</v>
      </c>
      <c r="H273" s="9">
        <v>275</v>
      </c>
      <c r="I273" s="9" t="s">
        <v>421</v>
      </c>
      <c r="J273" s="28">
        <v>0</v>
      </c>
      <c r="K273" s="29">
        <v>9</v>
      </c>
      <c r="L273" s="28">
        <v>8</v>
      </c>
      <c r="M273" s="28">
        <v>5</v>
      </c>
      <c r="N273" s="28">
        <v>0</v>
      </c>
      <c r="O273" s="28">
        <v>1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2</v>
      </c>
      <c r="AB273" s="13">
        <v>14</v>
      </c>
      <c r="AC273" s="14">
        <v>9</v>
      </c>
      <c r="AD273" s="14">
        <v>13</v>
      </c>
      <c r="AE273" s="14">
        <v>3</v>
      </c>
      <c r="AF273" s="14">
        <v>1</v>
      </c>
      <c r="AG273" s="14">
        <v>1</v>
      </c>
      <c r="AH273" s="14">
        <v>2</v>
      </c>
      <c r="AI273" s="14">
        <v>3</v>
      </c>
      <c r="AJ273" s="14">
        <v>4</v>
      </c>
      <c r="AK273" s="14">
        <v>3</v>
      </c>
      <c r="AL273" s="14">
        <v>4</v>
      </c>
      <c r="AM273" s="14">
        <v>2</v>
      </c>
      <c r="AN273" s="14">
        <v>1</v>
      </c>
      <c r="AO273" s="14">
        <v>4</v>
      </c>
      <c r="AP273" s="14">
        <v>1</v>
      </c>
      <c r="AQ273" s="14">
        <v>2</v>
      </c>
      <c r="AR273" s="36">
        <v>2</v>
      </c>
      <c r="AS273" s="37">
        <v>12</v>
      </c>
      <c r="AT273" s="36">
        <v>14</v>
      </c>
      <c r="AU273" s="36">
        <v>14</v>
      </c>
      <c r="AV273" s="36">
        <v>12</v>
      </c>
      <c r="AW273" s="36">
        <v>8</v>
      </c>
      <c r="AX273" s="36">
        <v>8</v>
      </c>
      <c r="AY273" s="36">
        <v>10</v>
      </c>
      <c r="AZ273" s="36">
        <v>6</v>
      </c>
      <c r="BA273" s="36">
        <v>13</v>
      </c>
      <c r="BB273" s="36">
        <v>8</v>
      </c>
      <c r="BC273" s="36">
        <v>4</v>
      </c>
      <c r="BD273" s="36">
        <v>4</v>
      </c>
      <c r="BE273" s="36">
        <v>1</v>
      </c>
      <c r="BF273" s="36">
        <v>6</v>
      </c>
      <c r="BG273" s="36">
        <v>1</v>
      </c>
      <c r="BH273" s="36">
        <v>2</v>
      </c>
      <c r="BI273" s="14">
        <v>2</v>
      </c>
      <c r="BJ273" s="13">
        <v>23</v>
      </c>
      <c r="BK273" s="14">
        <v>21</v>
      </c>
      <c r="BL273" s="14">
        <v>13</v>
      </c>
      <c r="BM273" s="14">
        <v>11</v>
      </c>
      <c r="BN273" s="14">
        <v>11</v>
      </c>
      <c r="BO273" s="14">
        <v>15</v>
      </c>
      <c r="BP273" s="14">
        <v>20</v>
      </c>
      <c r="BQ273" s="14">
        <v>14</v>
      </c>
      <c r="BR273" s="14">
        <v>12</v>
      </c>
      <c r="BS273" s="14">
        <v>16</v>
      </c>
      <c r="BT273" s="14">
        <v>11</v>
      </c>
      <c r="BU273" s="14">
        <v>13</v>
      </c>
      <c r="BV273" s="14">
        <v>7</v>
      </c>
      <c r="BW273" s="14">
        <v>6</v>
      </c>
      <c r="BX273" s="14">
        <v>5</v>
      </c>
      <c r="BY273" s="14">
        <v>10</v>
      </c>
      <c r="BZ273" s="36">
        <v>1</v>
      </c>
      <c r="CA273" s="37">
        <v>5</v>
      </c>
      <c r="CB273" s="36">
        <v>7</v>
      </c>
      <c r="CC273" s="36">
        <v>3</v>
      </c>
      <c r="CD273" s="36">
        <v>0</v>
      </c>
      <c r="CE273" s="36">
        <v>2</v>
      </c>
      <c r="CF273" s="36">
        <v>1</v>
      </c>
      <c r="CG273" s="36">
        <v>5</v>
      </c>
      <c r="CH273" s="36">
        <v>6</v>
      </c>
      <c r="CI273" s="36">
        <v>1</v>
      </c>
      <c r="CJ273" s="36">
        <v>4</v>
      </c>
      <c r="CK273" s="36">
        <v>2</v>
      </c>
      <c r="CL273" s="36">
        <v>2</v>
      </c>
      <c r="CM273" s="36">
        <v>1</v>
      </c>
      <c r="CN273" s="36">
        <v>3</v>
      </c>
      <c r="CO273" s="36">
        <v>1</v>
      </c>
      <c r="CP273" s="36">
        <v>2</v>
      </c>
      <c r="CQ273" s="14">
        <v>0</v>
      </c>
      <c r="CR273" s="13">
        <v>10</v>
      </c>
      <c r="CS273" s="14">
        <v>9</v>
      </c>
      <c r="CT273" s="14">
        <v>2</v>
      </c>
      <c r="CU273" s="14">
        <v>0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36">
        <v>0</v>
      </c>
      <c r="DI273" s="37">
        <v>12</v>
      </c>
      <c r="DJ273" s="36">
        <v>6</v>
      </c>
      <c r="DK273" s="36">
        <v>8</v>
      </c>
      <c r="DL273" s="36">
        <v>2</v>
      </c>
      <c r="DM273" s="36">
        <v>1</v>
      </c>
      <c r="DN273" s="36">
        <v>0</v>
      </c>
      <c r="DO273" s="36">
        <v>0</v>
      </c>
      <c r="DP273" s="36">
        <v>0</v>
      </c>
      <c r="DQ273" s="36">
        <v>0</v>
      </c>
      <c r="DR273" s="36">
        <v>0</v>
      </c>
      <c r="DS273" s="36">
        <v>0</v>
      </c>
      <c r="DT273" s="36">
        <v>0</v>
      </c>
      <c r="DU273" s="36">
        <v>0</v>
      </c>
      <c r="DV273" s="36">
        <v>0</v>
      </c>
      <c r="DW273" s="36">
        <v>0</v>
      </c>
      <c r="DX273" s="36">
        <v>0</v>
      </c>
      <c r="DY273" s="14">
        <v>1</v>
      </c>
      <c r="DZ273" s="13">
        <v>7</v>
      </c>
      <c r="EA273" s="14">
        <v>10</v>
      </c>
      <c r="EB273" s="14">
        <v>5</v>
      </c>
      <c r="EC273" s="14">
        <v>0</v>
      </c>
      <c r="ED273" s="14">
        <v>0</v>
      </c>
      <c r="EE273" s="14">
        <v>0</v>
      </c>
      <c r="EF273" s="14">
        <v>0</v>
      </c>
      <c r="EG273" s="14">
        <v>0</v>
      </c>
      <c r="EH273" s="14">
        <v>0</v>
      </c>
      <c r="EI273" s="14">
        <v>0</v>
      </c>
      <c r="EJ273" s="14">
        <v>0</v>
      </c>
      <c r="EK273" s="14">
        <v>0</v>
      </c>
      <c r="EL273" s="14">
        <v>0</v>
      </c>
      <c r="EM273" s="14">
        <v>0</v>
      </c>
      <c r="EN273" s="14">
        <v>0</v>
      </c>
      <c r="EO273" s="14">
        <v>0</v>
      </c>
      <c r="EP273" s="14"/>
      <c r="EQ273" s="13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3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.8" x14ac:dyDescent="0.3">
      <c r="A274" s="9" t="s">
        <v>1</v>
      </c>
      <c r="B274" s="9" t="s">
        <v>59</v>
      </c>
      <c r="C274" s="41">
        <v>400</v>
      </c>
      <c r="D274" s="19" t="s">
        <v>273</v>
      </c>
      <c r="E274" s="19" t="s">
        <v>274</v>
      </c>
      <c r="F274" s="9" t="s">
        <v>21</v>
      </c>
      <c r="G274" s="9" t="s">
        <v>292</v>
      </c>
      <c r="H274" s="9">
        <v>276</v>
      </c>
      <c r="I274" s="9" t="s">
        <v>66</v>
      </c>
      <c r="J274" s="28">
        <v>0</v>
      </c>
      <c r="K274" s="29">
        <v>0</v>
      </c>
      <c r="L274" s="28">
        <v>6</v>
      </c>
      <c r="M274" s="28">
        <v>6</v>
      </c>
      <c r="N274" s="28">
        <v>6</v>
      </c>
      <c r="O274" s="28">
        <v>4</v>
      </c>
      <c r="P274" s="28">
        <v>1</v>
      </c>
      <c r="Q274" s="28">
        <v>4</v>
      </c>
      <c r="R274" s="28">
        <v>3</v>
      </c>
      <c r="S274" s="28">
        <v>6</v>
      </c>
      <c r="T274" s="28">
        <v>3</v>
      </c>
      <c r="U274" s="28">
        <v>2</v>
      </c>
      <c r="V274" s="28">
        <v>3</v>
      </c>
      <c r="W274" s="28">
        <v>5</v>
      </c>
      <c r="X274" s="28">
        <v>3</v>
      </c>
      <c r="Y274" s="28">
        <v>4</v>
      </c>
      <c r="Z274" s="28">
        <v>7</v>
      </c>
      <c r="AA274" s="14">
        <v>0</v>
      </c>
      <c r="AB274" s="13">
        <v>3</v>
      </c>
      <c r="AC274" s="14">
        <v>2</v>
      </c>
      <c r="AD274" s="14">
        <v>7</v>
      </c>
      <c r="AE274" s="14">
        <v>8</v>
      </c>
      <c r="AF274" s="14">
        <v>7</v>
      </c>
      <c r="AG274" s="14">
        <v>7</v>
      </c>
      <c r="AH274" s="14">
        <v>7</v>
      </c>
      <c r="AI274" s="14">
        <v>2</v>
      </c>
      <c r="AJ274" s="14">
        <v>6</v>
      </c>
      <c r="AK274" s="14">
        <v>1</v>
      </c>
      <c r="AL274" s="14">
        <v>5</v>
      </c>
      <c r="AM274" s="14">
        <v>4</v>
      </c>
      <c r="AN274" s="14">
        <v>4</v>
      </c>
      <c r="AO274" s="14">
        <v>6</v>
      </c>
      <c r="AP274" s="14">
        <v>3</v>
      </c>
      <c r="AQ274" s="14">
        <v>4</v>
      </c>
      <c r="AR274" s="36">
        <v>0</v>
      </c>
      <c r="AS274" s="37">
        <v>1</v>
      </c>
      <c r="AT274" s="36">
        <v>5</v>
      </c>
      <c r="AU274" s="36">
        <v>2</v>
      </c>
      <c r="AV274" s="36">
        <v>7</v>
      </c>
      <c r="AW274" s="36">
        <v>12</v>
      </c>
      <c r="AX274" s="36">
        <v>5</v>
      </c>
      <c r="AY274" s="36">
        <v>4</v>
      </c>
      <c r="AZ274" s="36">
        <v>5</v>
      </c>
      <c r="BA274" s="36">
        <v>2</v>
      </c>
      <c r="BB274" s="36">
        <v>4</v>
      </c>
      <c r="BC274" s="36">
        <v>3</v>
      </c>
      <c r="BD274" s="36">
        <v>6</v>
      </c>
      <c r="BE274" s="36">
        <v>10</v>
      </c>
      <c r="BF274" s="36">
        <v>6</v>
      </c>
      <c r="BG274" s="36">
        <v>3</v>
      </c>
      <c r="BH274" s="36">
        <v>14</v>
      </c>
      <c r="BI274" s="14">
        <v>0</v>
      </c>
      <c r="BJ274" s="13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1</v>
      </c>
      <c r="BY274" s="14">
        <v>0</v>
      </c>
      <c r="BZ274" s="36">
        <v>0</v>
      </c>
      <c r="CA274" s="37">
        <v>2</v>
      </c>
      <c r="CB274" s="36">
        <v>0</v>
      </c>
      <c r="CC274" s="36">
        <v>1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>
        <v>0</v>
      </c>
      <c r="CR274" s="13">
        <v>1</v>
      </c>
      <c r="CS274" s="14">
        <v>0</v>
      </c>
      <c r="CT274" s="14">
        <v>0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36">
        <v>1</v>
      </c>
      <c r="DI274" s="37">
        <v>0</v>
      </c>
      <c r="DJ274" s="36">
        <v>0</v>
      </c>
      <c r="DK274" s="36">
        <v>0</v>
      </c>
      <c r="DL274" s="36">
        <v>0</v>
      </c>
      <c r="DM274" s="36">
        <v>0</v>
      </c>
      <c r="DN274" s="36">
        <v>0</v>
      </c>
      <c r="DO274" s="36">
        <v>0</v>
      </c>
      <c r="DP274" s="36">
        <v>0</v>
      </c>
      <c r="DQ274" s="36">
        <v>0</v>
      </c>
      <c r="DR274" s="36">
        <v>0</v>
      </c>
      <c r="DS274" s="36">
        <v>0</v>
      </c>
      <c r="DT274" s="36">
        <v>0</v>
      </c>
      <c r="DU274" s="36">
        <v>0</v>
      </c>
      <c r="DV274" s="36">
        <v>0</v>
      </c>
      <c r="DW274" s="36">
        <v>0</v>
      </c>
      <c r="DX274" s="36">
        <v>0</v>
      </c>
      <c r="DY274" s="14">
        <v>0</v>
      </c>
      <c r="DZ274" s="13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/>
      <c r="EQ274" s="13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3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.8" x14ac:dyDescent="0.3">
      <c r="A275" s="9" t="s">
        <v>1</v>
      </c>
      <c r="B275" s="9" t="s">
        <v>42</v>
      </c>
      <c r="C275" s="41">
        <v>400</v>
      </c>
      <c r="D275" s="19" t="s">
        <v>273</v>
      </c>
      <c r="E275" s="19" t="s">
        <v>246</v>
      </c>
      <c r="F275" s="9" t="s">
        <v>41</v>
      </c>
      <c r="G275" s="9" t="s">
        <v>292</v>
      </c>
      <c r="H275" s="9">
        <v>277</v>
      </c>
      <c r="I275" s="9" t="s">
        <v>44</v>
      </c>
      <c r="J275" s="28">
        <v>0</v>
      </c>
      <c r="K275" s="29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1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1</v>
      </c>
      <c r="AC275" s="14">
        <v>2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1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>
        <v>0</v>
      </c>
      <c r="CR275" s="13">
        <v>0</v>
      </c>
      <c r="CS275" s="14">
        <v>1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36">
        <v>0</v>
      </c>
      <c r="DI275" s="37">
        <v>1</v>
      </c>
      <c r="DJ275" s="36">
        <v>0</v>
      </c>
      <c r="DK275" s="36">
        <v>0</v>
      </c>
      <c r="DL275" s="36">
        <v>0</v>
      </c>
      <c r="DM275" s="36">
        <v>0</v>
      </c>
      <c r="DN275" s="36">
        <v>0</v>
      </c>
      <c r="DO275" s="36">
        <v>0</v>
      </c>
      <c r="DP275" s="36">
        <v>0</v>
      </c>
      <c r="DQ275" s="36">
        <v>0</v>
      </c>
      <c r="DR275" s="36">
        <v>0</v>
      </c>
      <c r="DS275" s="36">
        <v>0</v>
      </c>
      <c r="DT275" s="36">
        <v>0</v>
      </c>
      <c r="DU275" s="36">
        <v>0</v>
      </c>
      <c r="DV275" s="36">
        <v>0</v>
      </c>
      <c r="DW275" s="36">
        <v>0</v>
      </c>
      <c r="DX275" s="36">
        <v>0</v>
      </c>
      <c r="DY275" s="14">
        <v>0</v>
      </c>
      <c r="DZ275" s="13">
        <v>0</v>
      </c>
      <c r="EA275" s="14">
        <v>0</v>
      </c>
      <c r="EB275" s="14">
        <v>0</v>
      </c>
      <c r="EC275" s="14">
        <v>0</v>
      </c>
      <c r="ED275" s="14">
        <v>0</v>
      </c>
      <c r="EE275" s="14">
        <v>0</v>
      </c>
      <c r="EF275" s="14">
        <v>0</v>
      </c>
      <c r="EG275" s="14">
        <v>0</v>
      </c>
      <c r="EH275" s="14">
        <v>0</v>
      </c>
      <c r="EI275" s="14">
        <v>0</v>
      </c>
      <c r="EJ275" s="14">
        <v>0</v>
      </c>
      <c r="EK275" s="14">
        <v>0</v>
      </c>
      <c r="EL275" s="14">
        <v>0</v>
      </c>
      <c r="EM275" s="14">
        <v>0</v>
      </c>
      <c r="EN275" s="14">
        <v>0</v>
      </c>
      <c r="EO275" s="14">
        <v>0</v>
      </c>
      <c r="EP275" s="14"/>
      <c r="EQ275" s="13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3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.8" x14ac:dyDescent="0.3">
      <c r="A276" s="9" t="s">
        <v>6</v>
      </c>
      <c r="B276" s="9" t="s">
        <v>231</v>
      </c>
      <c r="C276" s="41">
        <v>400</v>
      </c>
      <c r="D276" s="19" t="s">
        <v>273</v>
      </c>
      <c r="E276" s="19" t="s">
        <v>246</v>
      </c>
      <c r="F276" s="9" t="s">
        <v>232</v>
      </c>
      <c r="G276" s="9" t="s">
        <v>292</v>
      </c>
      <c r="H276" s="9">
        <v>278</v>
      </c>
      <c r="I276" s="9" t="s">
        <v>230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>
        <v>0</v>
      </c>
      <c r="CR276" s="13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36">
        <v>0</v>
      </c>
      <c r="DI276" s="37">
        <v>0</v>
      </c>
      <c r="DJ276" s="36">
        <v>0</v>
      </c>
      <c r="DK276" s="36">
        <v>0</v>
      </c>
      <c r="DL276" s="36">
        <v>0</v>
      </c>
      <c r="DM276" s="36">
        <v>0</v>
      </c>
      <c r="DN276" s="36">
        <v>0</v>
      </c>
      <c r="DO276" s="36">
        <v>0</v>
      </c>
      <c r="DP276" s="36">
        <v>0</v>
      </c>
      <c r="DQ276" s="36">
        <v>0</v>
      </c>
      <c r="DR276" s="36">
        <v>0</v>
      </c>
      <c r="DS276" s="36">
        <v>0</v>
      </c>
      <c r="DT276" s="36">
        <v>0</v>
      </c>
      <c r="DU276" s="36">
        <v>0</v>
      </c>
      <c r="DV276" s="36">
        <v>0</v>
      </c>
      <c r="DW276" s="36">
        <v>0</v>
      </c>
      <c r="DX276" s="36">
        <v>0</v>
      </c>
      <c r="DY276" s="14">
        <v>0</v>
      </c>
      <c r="DZ276" s="13">
        <v>0</v>
      </c>
      <c r="EA276" s="14">
        <v>0</v>
      </c>
      <c r="EB276" s="14">
        <v>0</v>
      </c>
      <c r="EC276" s="14">
        <v>0</v>
      </c>
      <c r="ED276" s="14">
        <v>0</v>
      </c>
      <c r="EE276" s="14">
        <v>0</v>
      </c>
      <c r="EF276" s="14">
        <v>0</v>
      </c>
      <c r="EG276" s="14">
        <v>0</v>
      </c>
      <c r="EH276" s="14">
        <v>0</v>
      </c>
      <c r="EI276" s="14">
        <v>0</v>
      </c>
      <c r="EJ276" s="14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/>
      <c r="EQ276" s="13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3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.8" x14ac:dyDescent="0.3">
      <c r="A277" s="9" t="s">
        <v>1</v>
      </c>
      <c r="B277" s="9" t="s">
        <v>93</v>
      </c>
      <c r="C277" s="41">
        <v>400</v>
      </c>
      <c r="D277" s="19" t="s">
        <v>273</v>
      </c>
      <c r="E277" s="19" t="s">
        <v>246</v>
      </c>
      <c r="F277" s="9" t="s">
        <v>93</v>
      </c>
      <c r="G277" s="9" t="s">
        <v>292</v>
      </c>
      <c r="H277" s="9">
        <v>279</v>
      </c>
      <c r="I277" s="9" t="s">
        <v>96</v>
      </c>
      <c r="J277" s="28">
        <v>1</v>
      </c>
      <c r="K277" s="29">
        <v>1</v>
      </c>
      <c r="L277" s="28">
        <v>3</v>
      </c>
      <c r="M277" s="28">
        <v>1</v>
      </c>
      <c r="N277" s="28">
        <v>0</v>
      </c>
      <c r="O277" s="28">
        <v>1</v>
      </c>
      <c r="P277" s="28">
        <v>0</v>
      </c>
      <c r="Q277" s="28">
        <v>1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0</v>
      </c>
      <c r="AC277" s="14">
        <v>3</v>
      </c>
      <c r="AD277" s="14">
        <v>0</v>
      </c>
      <c r="AE277" s="14">
        <v>0</v>
      </c>
      <c r="AF277" s="14">
        <v>1</v>
      </c>
      <c r="AG277" s="14">
        <v>1</v>
      </c>
      <c r="AH277" s="14">
        <v>0</v>
      </c>
      <c r="AI277" s="14">
        <v>0</v>
      </c>
      <c r="AJ277" s="14">
        <v>0</v>
      </c>
      <c r="AK277" s="14">
        <v>1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1</v>
      </c>
      <c r="AU277" s="36">
        <v>1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1</v>
      </c>
      <c r="BJ277" s="13">
        <v>1</v>
      </c>
      <c r="BK277" s="14">
        <v>1</v>
      </c>
      <c r="BL277" s="14">
        <v>0</v>
      </c>
      <c r="BM277" s="14">
        <v>1</v>
      </c>
      <c r="BN277" s="14">
        <v>1</v>
      </c>
      <c r="BO277" s="14">
        <v>0</v>
      </c>
      <c r="BP277" s="14">
        <v>2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0</v>
      </c>
      <c r="CB277" s="36">
        <v>1</v>
      </c>
      <c r="CC277" s="36">
        <v>2</v>
      </c>
      <c r="CD277" s="36">
        <v>3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1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>
        <v>0</v>
      </c>
      <c r="CR277" s="13">
        <v>0</v>
      </c>
      <c r="CS277" s="14">
        <v>1</v>
      </c>
      <c r="CT277" s="14">
        <v>0</v>
      </c>
      <c r="CU277" s="14">
        <v>0</v>
      </c>
      <c r="CV277" s="14">
        <v>1</v>
      </c>
      <c r="CW277" s="14">
        <v>0</v>
      </c>
      <c r="CX277" s="14">
        <v>1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36">
        <v>2</v>
      </c>
      <c r="DI277" s="37">
        <v>1</v>
      </c>
      <c r="DJ277" s="36">
        <v>1</v>
      </c>
      <c r="DK277" s="36">
        <v>0</v>
      </c>
      <c r="DL277" s="36">
        <v>1</v>
      </c>
      <c r="DM277" s="36">
        <v>1</v>
      </c>
      <c r="DN277" s="36">
        <v>0</v>
      </c>
      <c r="DO277" s="36">
        <v>0</v>
      </c>
      <c r="DP277" s="36">
        <v>0</v>
      </c>
      <c r="DQ277" s="36">
        <v>0</v>
      </c>
      <c r="DR277" s="36">
        <v>0</v>
      </c>
      <c r="DS277" s="36">
        <v>0</v>
      </c>
      <c r="DT277" s="36">
        <v>0</v>
      </c>
      <c r="DU277" s="36">
        <v>0</v>
      </c>
      <c r="DV277" s="36">
        <v>0</v>
      </c>
      <c r="DW277" s="36">
        <v>0</v>
      </c>
      <c r="DX277" s="36">
        <v>0</v>
      </c>
      <c r="DY277" s="14">
        <v>0</v>
      </c>
      <c r="DZ277" s="13">
        <v>0</v>
      </c>
      <c r="EA277" s="14">
        <v>0</v>
      </c>
      <c r="EB277" s="14">
        <v>0</v>
      </c>
      <c r="EC277" s="14">
        <v>0</v>
      </c>
      <c r="ED277" s="14">
        <v>0</v>
      </c>
      <c r="EE277" s="14">
        <v>0</v>
      </c>
      <c r="EF277" s="14">
        <v>0</v>
      </c>
      <c r="EG277" s="14">
        <v>0</v>
      </c>
      <c r="EH277" s="14">
        <v>0</v>
      </c>
      <c r="EI277" s="14">
        <v>0</v>
      </c>
      <c r="EJ277" s="14">
        <v>0</v>
      </c>
      <c r="EK277" s="14">
        <v>0</v>
      </c>
      <c r="EL277" s="14">
        <v>0</v>
      </c>
      <c r="EM277" s="14">
        <v>0</v>
      </c>
      <c r="EN277" s="14">
        <v>0</v>
      </c>
      <c r="EO277" s="14">
        <v>0</v>
      </c>
      <c r="EP277" s="14"/>
      <c r="EQ277" s="13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3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.8" x14ac:dyDescent="0.3">
      <c r="A278" s="9" t="s">
        <v>1</v>
      </c>
      <c r="B278" s="9" t="s">
        <v>93</v>
      </c>
      <c r="C278" s="41">
        <v>400</v>
      </c>
      <c r="D278" s="19" t="s">
        <v>273</v>
      </c>
      <c r="E278" s="19" t="s">
        <v>246</v>
      </c>
      <c r="F278" s="9" t="s">
        <v>93</v>
      </c>
      <c r="G278" s="9" t="s">
        <v>292</v>
      </c>
      <c r="H278" s="9">
        <v>280</v>
      </c>
      <c r="I278" s="9" t="s">
        <v>422</v>
      </c>
      <c r="J278" s="28">
        <v>0</v>
      </c>
      <c r="K278" s="29">
        <v>1</v>
      </c>
      <c r="L278" s="28">
        <v>2</v>
      </c>
      <c r="M278" s="28">
        <v>1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1</v>
      </c>
      <c r="AD278" s="14">
        <v>0</v>
      </c>
      <c r="AE278" s="14">
        <v>1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1</v>
      </c>
      <c r="AT278" s="36">
        <v>4</v>
      </c>
      <c r="AU278" s="36">
        <v>1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1</v>
      </c>
      <c r="BL278" s="14">
        <v>1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>
        <v>0</v>
      </c>
      <c r="CR278" s="13">
        <v>3</v>
      </c>
      <c r="CS278" s="14">
        <v>0</v>
      </c>
      <c r="CT278" s="14">
        <v>1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36">
        <v>1</v>
      </c>
      <c r="DI278" s="37">
        <v>2</v>
      </c>
      <c r="DJ278" s="36">
        <v>1</v>
      </c>
      <c r="DK278" s="36">
        <v>0</v>
      </c>
      <c r="DL278" s="36">
        <v>0</v>
      </c>
      <c r="DM278" s="36">
        <v>0</v>
      </c>
      <c r="DN278" s="36">
        <v>0</v>
      </c>
      <c r="DO278" s="36">
        <v>0</v>
      </c>
      <c r="DP278" s="36">
        <v>0</v>
      </c>
      <c r="DQ278" s="36">
        <v>0</v>
      </c>
      <c r="DR278" s="36">
        <v>0</v>
      </c>
      <c r="DS278" s="36">
        <v>0</v>
      </c>
      <c r="DT278" s="36">
        <v>0</v>
      </c>
      <c r="DU278" s="36">
        <v>0</v>
      </c>
      <c r="DV278" s="36">
        <v>0</v>
      </c>
      <c r="DW278" s="36">
        <v>0</v>
      </c>
      <c r="DX278" s="36">
        <v>0</v>
      </c>
      <c r="DY278" s="14">
        <v>0</v>
      </c>
      <c r="DZ278" s="13">
        <v>0</v>
      </c>
      <c r="EA278" s="14">
        <v>0</v>
      </c>
      <c r="EB278" s="14">
        <v>0</v>
      </c>
      <c r="EC278" s="14">
        <v>0</v>
      </c>
      <c r="ED278" s="14">
        <v>0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/>
      <c r="EQ278" s="13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3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.8" x14ac:dyDescent="0.3">
      <c r="A279" s="9" t="s">
        <v>1</v>
      </c>
      <c r="B279" s="9" t="s">
        <v>93</v>
      </c>
      <c r="C279" s="41">
        <v>400</v>
      </c>
      <c r="D279" s="19" t="s">
        <v>273</v>
      </c>
      <c r="E279" s="19" t="s">
        <v>246</v>
      </c>
      <c r="F279" s="9" t="s">
        <v>93</v>
      </c>
      <c r="G279" s="9" t="s">
        <v>292</v>
      </c>
      <c r="H279" s="9">
        <v>281</v>
      </c>
      <c r="I279" s="9" t="s">
        <v>98</v>
      </c>
      <c r="J279" s="28">
        <v>0</v>
      </c>
      <c r="K279" s="29">
        <v>0</v>
      </c>
      <c r="L279" s="28">
        <v>0</v>
      </c>
      <c r="M279" s="28">
        <v>1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5</v>
      </c>
      <c r="AC279" s="14">
        <v>1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1</v>
      </c>
      <c r="AT279" s="36">
        <v>3</v>
      </c>
      <c r="AU279" s="36">
        <v>2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3</v>
      </c>
      <c r="BK279" s="14">
        <v>1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0</v>
      </c>
      <c r="CB279" s="36">
        <v>0</v>
      </c>
      <c r="CC279" s="36">
        <v>0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>
        <v>0</v>
      </c>
      <c r="CR279" s="13">
        <v>7</v>
      </c>
      <c r="CS279" s="14">
        <v>4</v>
      </c>
      <c r="CT279" s="14">
        <v>3</v>
      </c>
      <c r="CU279" s="14">
        <v>1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36">
        <v>0</v>
      </c>
      <c r="DI279" s="37">
        <v>0</v>
      </c>
      <c r="DJ279" s="36">
        <v>0</v>
      </c>
      <c r="DK279" s="36">
        <v>0</v>
      </c>
      <c r="DL279" s="36">
        <v>0</v>
      </c>
      <c r="DM279" s="36">
        <v>0</v>
      </c>
      <c r="DN279" s="36">
        <v>0</v>
      </c>
      <c r="DO279" s="36">
        <v>0</v>
      </c>
      <c r="DP279" s="36">
        <v>0</v>
      </c>
      <c r="DQ279" s="36">
        <v>0</v>
      </c>
      <c r="DR279" s="36">
        <v>0</v>
      </c>
      <c r="DS279" s="36">
        <v>0</v>
      </c>
      <c r="DT279" s="36">
        <v>0</v>
      </c>
      <c r="DU279" s="36">
        <v>0</v>
      </c>
      <c r="DV279" s="36">
        <v>0</v>
      </c>
      <c r="DW279" s="36">
        <v>0</v>
      </c>
      <c r="DX279" s="36">
        <v>0</v>
      </c>
      <c r="DY279" s="14">
        <v>1</v>
      </c>
      <c r="DZ279" s="13">
        <v>6</v>
      </c>
      <c r="EA279" s="14">
        <v>3</v>
      </c>
      <c r="EB279" s="14">
        <v>2</v>
      </c>
      <c r="EC279" s="14">
        <v>0</v>
      </c>
      <c r="ED279" s="14">
        <v>0</v>
      </c>
      <c r="EE279" s="14">
        <v>0</v>
      </c>
      <c r="EF279" s="14">
        <v>0</v>
      </c>
      <c r="EG279" s="14">
        <v>0</v>
      </c>
      <c r="EH279" s="14">
        <v>0</v>
      </c>
      <c r="EI279" s="14">
        <v>0</v>
      </c>
      <c r="EJ279" s="14">
        <v>0</v>
      </c>
      <c r="EK279" s="14">
        <v>0</v>
      </c>
      <c r="EL279" s="14">
        <v>0</v>
      </c>
      <c r="EM279" s="14">
        <v>0</v>
      </c>
      <c r="EN279" s="14">
        <v>0</v>
      </c>
      <c r="EO279" s="14">
        <v>0</v>
      </c>
      <c r="EP279" s="14"/>
      <c r="EQ279" s="13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3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.8" x14ac:dyDescent="0.3">
      <c r="A280" s="9" t="s">
        <v>1</v>
      </c>
      <c r="B280" s="9" t="s">
        <v>93</v>
      </c>
      <c r="C280" s="41">
        <v>400</v>
      </c>
      <c r="D280" s="19" t="s">
        <v>273</v>
      </c>
      <c r="E280" s="19" t="s">
        <v>246</v>
      </c>
      <c r="F280" s="9" t="s">
        <v>93</v>
      </c>
      <c r="G280" s="9" t="s">
        <v>292</v>
      </c>
      <c r="H280" s="9">
        <v>282</v>
      </c>
      <c r="I280" s="9" t="s">
        <v>94</v>
      </c>
      <c r="J280" s="28">
        <v>0</v>
      </c>
      <c r="K280" s="29">
        <v>0</v>
      </c>
      <c r="L280" s="28">
        <v>2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3</v>
      </c>
      <c r="AU280" s="36">
        <v>1</v>
      </c>
      <c r="AV280" s="36">
        <v>2</v>
      </c>
      <c r="AW280" s="36">
        <v>0</v>
      </c>
      <c r="AX280" s="36">
        <v>2</v>
      </c>
      <c r="AY280" s="36">
        <v>1</v>
      </c>
      <c r="AZ280" s="36">
        <v>0</v>
      </c>
      <c r="BA280" s="36">
        <v>1</v>
      </c>
      <c r="BB280" s="36">
        <v>1</v>
      </c>
      <c r="BC280" s="36">
        <v>0</v>
      </c>
      <c r="BD280" s="36">
        <v>0</v>
      </c>
      <c r="BE280" s="36">
        <v>1</v>
      </c>
      <c r="BF280" s="36">
        <v>0</v>
      </c>
      <c r="BG280" s="36">
        <v>0</v>
      </c>
      <c r="BH280" s="36">
        <v>0</v>
      </c>
      <c r="BI280" s="14">
        <v>0</v>
      </c>
      <c r="BJ280" s="13">
        <v>1</v>
      </c>
      <c r="BK280" s="14">
        <v>2</v>
      </c>
      <c r="BL280" s="14">
        <v>4</v>
      </c>
      <c r="BM280" s="14">
        <v>0</v>
      </c>
      <c r="BN280" s="14">
        <v>1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1</v>
      </c>
      <c r="CC280" s="36">
        <v>2</v>
      </c>
      <c r="CD280" s="36">
        <v>1</v>
      </c>
      <c r="CE280" s="36">
        <v>0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>
        <v>0</v>
      </c>
      <c r="CR280" s="13">
        <v>1</v>
      </c>
      <c r="CS280" s="14">
        <v>0</v>
      </c>
      <c r="CT280" s="14">
        <v>2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36">
        <v>0</v>
      </c>
      <c r="DI280" s="37">
        <v>1</v>
      </c>
      <c r="DJ280" s="36">
        <v>0</v>
      </c>
      <c r="DK280" s="36">
        <v>0</v>
      </c>
      <c r="DL280" s="36">
        <v>0</v>
      </c>
      <c r="DM280" s="36">
        <v>0</v>
      </c>
      <c r="DN280" s="36">
        <v>0</v>
      </c>
      <c r="DO280" s="36">
        <v>0</v>
      </c>
      <c r="DP280" s="36">
        <v>0</v>
      </c>
      <c r="DQ280" s="36">
        <v>0</v>
      </c>
      <c r="DR280" s="36">
        <v>0</v>
      </c>
      <c r="DS280" s="36">
        <v>0</v>
      </c>
      <c r="DT280" s="36">
        <v>0</v>
      </c>
      <c r="DU280" s="36">
        <v>0</v>
      </c>
      <c r="DV280" s="36">
        <v>0</v>
      </c>
      <c r="DW280" s="36">
        <v>0</v>
      </c>
      <c r="DX280" s="36">
        <v>0</v>
      </c>
      <c r="DY280" s="14">
        <v>0</v>
      </c>
      <c r="DZ280" s="13">
        <v>0</v>
      </c>
      <c r="EA280" s="14">
        <v>0</v>
      </c>
      <c r="EB280" s="14">
        <v>0</v>
      </c>
      <c r="EC280" s="14">
        <v>0</v>
      </c>
      <c r="ED280" s="14">
        <v>0</v>
      </c>
      <c r="EE280" s="14">
        <v>0</v>
      </c>
      <c r="EF280" s="14">
        <v>0</v>
      </c>
      <c r="EG280" s="14">
        <v>0</v>
      </c>
      <c r="EH280" s="14">
        <v>0</v>
      </c>
      <c r="EI280" s="14">
        <v>0</v>
      </c>
      <c r="EJ280" s="14">
        <v>0</v>
      </c>
      <c r="EK280" s="14">
        <v>0</v>
      </c>
      <c r="EL280" s="14">
        <v>0</v>
      </c>
      <c r="EM280" s="14">
        <v>0</v>
      </c>
      <c r="EN280" s="14">
        <v>0</v>
      </c>
      <c r="EO280" s="14">
        <v>0</v>
      </c>
      <c r="EP280" s="14"/>
      <c r="EQ280" s="13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3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.8" x14ac:dyDescent="0.3">
      <c r="A281" s="9" t="s">
        <v>1</v>
      </c>
      <c r="B281" s="9" t="s">
        <v>108</v>
      </c>
      <c r="C281" s="41">
        <v>400</v>
      </c>
      <c r="D281" s="19" t="s">
        <v>273</v>
      </c>
      <c r="E281" s="19" t="s">
        <v>246</v>
      </c>
      <c r="F281" s="9" t="s">
        <v>107</v>
      </c>
      <c r="G281" s="9" t="s">
        <v>292</v>
      </c>
      <c r="H281" s="9">
        <v>283</v>
      </c>
      <c r="I281" s="9" t="s">
        <v>112</v>
      </c>
      <c r="J281" s="28">
        <v>0</v>
      </c>
      <c r="K281" s="29">
        <v>2</v>
      </c>
      <c r="L281" s="28">
        <v>0</v>
      </c>
      <c r="M281" s="28">
        <v>1</v>
      </c>
      <c r="N281" s="28">
        <v>0</v>
      </c>
      <c r="O281" s="28">
        <v>0</v>
      </c>
      <c r="P281" s="28">
        <v>1</v>
      </c>
      <c r="Q281" s="28">
        <v>1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1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3</v>
      </c>
      <c r="BK281" s="14">
        <v>2</v>
      </c>
      <c r="BL281" s="14">
        <v>0</v>
      </c>
      <c r="BM281" s="14">
        <v>1</v>
      </c>
      <c r="BN281" s="14">
        <v>2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1</v>
      </c>
      <c r="CB281" s="36">
        <v>1</v>
      </c>
      <c r="CC281" s="36">
        <v>0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>
        <v>0</v>
      </c>
      <c r="CR281" s="13">
        <v>1</v>
      </c>
      <c r="CS281" s="14">
        <v>1</v>
      </c>
      <c r="CT281" s="14">
        <v>1</v>
      </c>
      <c r="CU281" s="14">
        <v>1</v>
      </c>
      <c r="CV281" s="14">
        <v>1</v>
      </c>
      <c r="CW281" s="14">
        <v>0</v>
      </c>
      <c r="CX281" s="14">
        <v>0</v>
      </c>
      <c r="CY281" s="14">
        <v>0</v>
      </c>
      <c r="CZ281" s="14">
        <v>0</v>
      </c>
      <c r="DA281" s="14">
        <v>1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36">
        <v>1</v>
      </c>
      <c r="DI281" s="37">
        <v>1</v>
      </c>
      <c r="DJ281" s="36">
        <v>1</v>
      </c>
      <c r="DK281" s="36">
        <v>2</v>
      </c>
      <c r="DL281" s="36">
        <v>0</v>
      </c>
      <c r="DM281" s="36">
        <v>1</v>
      </c>
      <c r="DN281" s="36">
        <v>0</v>
      </c>
      <c r="DO281" s="36">
        <v>0</v>
      </c>
      <c r="DP281" s="36">
        <v>0</v>
      </c>
      <c r="DQ281" s="36">
        <v>0</v>
      </c>
      <c r="DR281" s="36">
        <v>0</v>
      </c>
      <c r="DS281" s="36">
        <v>0</v>
      </c>
      <c r="DT281" s="36">
        <v>0</v>
      </c>
      <c r="DU281" s="36">
        <v>0</v>
      </c>
      <c r="DV281" s="36">
        <v>0</v>
      </c>
      <c r="DW281" s="36">
        <v>0</v>
      </c>
      <c r="DX281" s="36">
        <v>0</v>
      </c>
      <c r="DY281" s="14">
        <v>0</v>
      </c>
      <c r="DZ281" s="13">
        <v>0</v>
      </c>
      <c r="EA281" s="14">
        <v>2</v>
      </c>
      <c r="EB281" s="14">
        <v>1</v>
      </c>
      <c r="EC281" s="14">
        <v>0</v>
      </c>
      <c r="ED281" s="14">
        <v>0</v>
      </c>
      <c r="EE281" s="14">
        <v>0</v>
      </c>
      <c r="EF281" s="14">
        <v>0</v>
      </c>
      <c r="EG281" s="14">
        <v>0</v>
      </c>
      <c r="EH281" s="14">
        <v>0</v>
      </c>
      <c r="EI281" s="14">
        <v>0</v>
      </c>
      <c r="EJ281" s="14">
        <v>0</v>
      </c>
      <c r="EK281" s="14">
        <v>0</v>
      </c>
      <c r="EL281" s="14">
        <v>0</v>
      </c>
      <c r="EM281" s="14">
        <v>0</v>
      </c>
      <c r="EN281" s="14">
        <v>0</v>
      </c>
      <c r="EO281" s="14">
        <v>0</v>
      </c>
      <c r="EP281" s="14"/>
      <c r="EQ281" s="13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3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.8" x14ac:dyDescent="0.3">
      <c r="A282" s="9" t="s">
        <v>1</v>
      </c>
      <c r="B282" s="9" t="s">
        <v>108</v>
      </c>
      <c r="C282" s="41">
        <v>400</v>
      </c>
      <c r="D282" s="19" t="s">
        <v>273</v>
      </c>
      <c r="E282" s="19" t="s">
        <v>246</v>
      </c>
      <c r="F282" s="9" t="s">
        <v>107</v>
      </c>
      <c r="G282" s="9" t="s">
        <v>292</v>
      </c>
      <c r="H282" s="9">
        <v>284</v>
      </c>
      <c r="I282" s="9" t="s">
        <v>110</v>
      </c>
      <c r="J282" s="28">
        <v>0</v>
      </c>
      <c r="K282" s="29">
        <v>3</v>
      </c>
      <c r="L282" s="28">
        <v>4</v>
      </c>
      <c r="M282" s="28">
        <v>3</v>
      </c>
      <c r="N282" s="28">
        <v>0</v>
      </c>
      <c r="O282" s="28">
        <v>1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6</v>
      </c>
      <c r="AB282" s="13">
        <v>2</v>
      </c>
      <c r="AC282" s="14">
        <v>2</v>
      </c>
      <c r="AD282" s="14">
        <v>3</v>
      </c>
      <c r="AE282" s="14">
        <v>3</v>
      </c>
      <c r="AF282" s="14">
        <v>2</v>
      </c>
      <c r="AG282" s="14">
        <v>0</v>
      </c>
      <c r="AH282" s="14">
        <v>1</v>
      </c>
      <c r="AI282" s="14">
        <v>1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8</v>
      </c>
      <c r="AS282" s="37">
        <v>7</v>
      </c>
      <c r="AT282" s="36">
        <v>8</v>
      </c>
      <c r="AU282" s="36">
        <v>4</v>
      </c>
      <c r="AV282" s="36">
        <v>3</v>
      </c>
      <c r="AW282" s="36">
        <v>3</v>
      </c>
      <c r="AX282" s="36">
        <v>1</v>
      </c>
      <c r="AY282" s="36">
        <v>1</v>
      </c>
      <c r="AZ282" s="36">
        <v>1</v>
      </c>
      <c r="BA282" s="36">
        <v>0</v>
      </c>
      <c r="BB282" s="36">
        <v>2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5</v>
      </c>
      <c r="BJ282" s="13">
        <v>4</v>
      </c>
      <c r="BK282" s="14">
        <v>2</v>
      </c>
      <c r="BL282" s="14">
        <v>3</v>
      </c>
      <c r="BM282" s="14">
        <v>3</v>
      </c>
      <c r="BN282" s="14">
        <v>3</v>
      </c>
      <c r="BO282" s="14">
        <v>0</v>
      </c>
      <c r="BP282" s="14">
        <v>0</v>
      </c>
      <c r="BQ282" s="14">
        <v>0</v>
      </c>
      <c r="BR282" s="14">
        <v>1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1</v>
      </c>
      <c r="CB282" s="36">
        <v>3</v>
      </c>
      <c r="CC282" s="36">
        <v>3</v>
      </c>
      <c r="CD282" s="36">
        <v>0</v>
      </c>
      <c r="CE282" s="36">
        <v>0</v>
      </c>
      <c r="CF282" s="36">
        <v>0</v>
      </c>
      <c r="CG282" s="36">
        <v>0</v>
      </c>
      <c r="CH282" s="36">
        <v>6</v>
      </c>
      <c r="CI282" s="36">
        <v>2</v>
      </c>
      <c r="CJ282" s="36">
        <v>3</v>
      </c>
      <c r="CK282" s="36">
        <v>1</v>
      </c>
      <c r="CL282" s="36">
        <v>1</v>
      </c>
      <c r="CM282" s="36">
        <v>0</v>
      </c>
      <c r="CN282" s="36">
        <v>0</v>
      </c>
      <c r="CO282" s="36">
        <v>0</v>
      </c>
      <c r="CP282" s="36">
        <v>0</v>
      </c>
      <c r="CQ282" s="14">
        <v>0</v>
      </c>
      <c r="CR282" s="13">
        <v>1</v>
      </c>
      <c r="CS282" s="14">
        <v>0</v>
      </c>
      <c r="CT282" s="14">
        <v>0</v>
      </c>
      <c r="CU282" s="14">
        <v>0</v>
      </c>
      <c r="CV282" s="14">
        <v>1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36">
        <v>0</v>
      </c>
      <c r="DI282" s="37">
        <v>6</v>
      </c>
      <c r="DJ282" s="36">
        <v>1</v>
      </c>
      <c r="DK282" s="36">
        <v>0</v>
      </c>
      <c r="DL282" s="36">
        <v>1</v>
      </c>
      <c r="DM282" s="36">
        <v>1</v>
      </c>
      <c r="DN282" s="36">
        <v>0</v>
      </c>
      <c r="DO282" s="36">
        <v>0</v>
      </c>
      <c r="DP282" s="36">
        <v>0</v>
      </c>
      <c r="DQ282" s="36">
        <v>0</v>
      </c>
      <c r="DR282" s="36">
        <v>0</v>
      </c>
      <c r="DS282" s="36">
        <v>0</v>
      </c>
      <c r="DT282" s="36">
        <v>0</v>
      </c>
      <c r="DU282" s="36">
        <v>0</v>
      </c>
      <c r="DV282" s="36">
        <v>0</v>
      </c>
      <c r="DW282" s="36">
        <v>0</v>
      </c>
      <c r="DX282" s="36">
        <v>0</v>
      </c>
      <c r="DY282" s="14">
        <v>0</v>
      </c>
      <c r="DZ282" s="13">
        <v>2</v>
      </c>
      <c r="EA282" s="14">
        <v>5</v>
      </c>
      <c r="EB282" s="14">
        <v>3</v>
      </c>
      <c r="EC282" s="14">
        <v>5</v>
      </c>
      <c r="ED282" s="14">
        <v>2</v>
      </c>
      <c r="EE282" s="14">
        <v>0</v>
      </c>
      <c r="EF282" s="14">
        <v>0</v>
      </c>
      <c r="EG282" s="14">
        <v>0</v>
      </c>
      <c r="EH282" s="14">
        <v>0</v>
      </c>
      <c r="EI282" s="14">
        <v>1</v>
      </c>
      <c r="EJ282" s="14">
        <v>0</v>
      </c>
      <c r="EK282" s="14">
        <v>0</v>
      </c>
      <c r="EL282" s="14">
        <v>0</v>
      </c>
      <c r="EM282" s="14">
        <v>0</v>
      </c>
      <c r="EN282" s="14">
        <v>0</v>
      </c>
      <c r="EO282" s="14">
        <v>0</v>
      </c>
      <c r="EP282" s="14"/>
      <c r="EQ282" s="13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3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.8" x14ac:dyDescent="0.3">
      <c r="A283" s="9" t="s">
        <v>1</v>
      </c>
      <c r="B283" s="9" t="s">
        <v>108</v>
      </c>
      <c r="C283" s="41">
        <v>400</v>
      </c>
      <c r="D283" s="19" t="s">
        <v>273</v>
      </c>
      <c r="E283" s="19" t="s">
        <v>246</v>
      </c>
      <c r="F283" s="9" t="s">
        <v>107</v>
      </c>
      <c r="G283" s="9" t="s">
        <v>292</v>
      </c>
      <c r="H283" s="9">
        <v>285</v>
      </c>
      <c r="I283" s="9" t="s">
        <v>109</v>
      </c>
      <c r="J283" s="28">
        <v>5</v>
      </c>
      <c r="K283" s="29">
        <v>3</v>
      </c>
      <c r="L283" s="28">
        <v>2</v>
      </c>
      <c r="M283" s="28">
        <v>2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9</v>
      </c>
      <c r="AB283" s="13">
        <v>1</v>
      </c>
      <c r="AC283" s="14">
        <v>2</v>
      </c>
      <c r="AD283" s="14">
        <v>0</v>
      </c>
      <c r="AE283" s="14">
        <v>2</v>
      </c>
      <c r="AF283" s="14">
        <v>1</v>
      </c>
      <c r="AG283" s="14">
        <v>1</v>
      </c>
      <c r="AH283" s="14">
        <v>1</v>
      </c>
      <c r="AI283" s="14">
        <v>0</v>
      </c>
      <c r="AJ283" s="14">
        <v>1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4</v>
      </c>
      <c r="AT283" s="36">
        <v>1</v>
      </c>
      <c r="AU283" s="36">
        <v>2</v>
      </c>
      <c r="AV283" s="36">
        <v>0</v>
      </c>
      <c r="AW283" s="36">
        <v>1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1</v>
      </c>
      <c r="BE283" s="36">
        <v>0</v>
      </c>
      <c r="BF283" s="36">
        <v>0</v>
      </c>
      <c r="BG283" s="36">
        <v>0</v>
      </c>
      <c r="BH283" s="36">
        <v>0</v>
      </c>
      <c r="BI283" s="14">
        <v>10</v>
      </c>
      <c r="BJ283" s="13">
        <v>9</v>
      </c>
      <c r="BK283" s="14">
        <v>13</v>
      </c>
      <c r="BL283" s="14">
        <v>7</v>
      </c>
      <c r="BM283" s="14">
        <v>2</v>
      </c>
      <c r="BN283" s="14">
        <v>3</v>
      </c>
      <c r="BO283" s="14">
        <v>1</v>
      </c>
      <c r="BP283" s="14">
        <v>0</v>
      </c>
      <c r="BQ283" s="14">
        <v>0</v>
      </c>
      <c r="BR283" s="14">
        <v>0</v>
      </c>
      <c r="BS283" s="14">
        <v>1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4</v>
      </c>
      <c r="CA283" s="37">
        <v>9</v>
      </c>
      <c r="CB283" s="36">
        <v>3</v>
      </c>
      <c r="CC283" s="36">
        <v>1</v>
      </c>
      <c r="CD283" s="36">
        <v>4</v>
      </c>
      <c r="CE283" s="36">
        <v>2</v>
      </c>
      <c r="CF283" s="36">
        <v>1</v>
      </c>
      <c r="CG283" s="36">
        <v>1</v>
      </c>
      <c r="CH283" s="36">
        <v>8</v>
      </c>
      <c r="CI283" s="36">
        <v>8</v>
      </c>
      <c r="CJ283" s="36">
        <v>3</v>
      </c>
      <c r="CK283" s="36">
        <v>3</v>
      </c>
      <c r="CL283" s="36">
        <v>5</v>
      </c>
      <c r="CM283" s="36">
        <v>6</v>
      </c>
      <c r="CN283" s="36">
        <v>0</v>
      </c>
      <c r="CO283" s="36">
        <v>0</v>
      </c>
      <c r="CP283" s="36">
        <v>0</v>
      </c>
      <c r="CQ283" s="14">
        <v>0</v>
      </c>
      <c r="CR283" s="13">
        <v>5</v>
      </c>
      <c r="CS283" s="14">
        <v>3</v>
      </c>
      <c r="CT283" s="14">
        <v>3</v>
      </c>
      <c r="CU283" s="14">
        <v>0</v>
      </c>
      <c r="CV283" s="14">
        <v>1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36">
        <v>0</v>
      </c>
      <c r="DI283" s="37">
        <v>3</v>
      </c>
      <c r="DJ283" s="36">
        <v>8</v>
      </c>
      <c r="DK283" s="36">
        <v>2</v>
      </c>
      <c r="DL283" s="36">
        <v>3</v>
      </c>
      <c r="DM283" s="36">
        <v>0</v>
      </c>
      <c r="DN283" s="36">
        <v>1</v>
      </c>
      <c r="DO283" s="36">
        <v>0</v>
      </c>
      <c r="DP283" s="36">
        <v>0</v>
      </c>
      <c r="DQ283" s="36">
        <v>0</v>
      </c>
      <c r="DR283" s="36">
        <v>0</v>
      </c>
      <c r="DS283" s="36">
        <v>0</v>
      </c>
      <c r="DT283" s="36">
        <v>0</v>
      </c>
      <c r="DU283" s="36">
        <v>0</v>
      </c>
      <c r="DV283" s="36">
        <v>0</v>
      </c>
      <c r="DW283" s="36">
        <v>0</v>
      </c>
      <c r="DX283" s="36">
        <v>0</v>
      </c>
      <c r="DY283" s="14">
        <v>2</v>
      </c>
      <c r="DZ283" s="13">
        <v>1</v>
      </c>
      <c r="EA283" s="14">
        <v>1</v>
      </c>
      <c r="EB283" s="14">
        <v>0</v>
      </c>
      <c r="EC283" s="14">
        <v>1</v>
      </c>
      <c r="ED283" s="14">
        <v>0</v>
      </c>
      <c r="EE283" s="14">
        <v>0</v>
      </c>
      <c r="EF283" s="14">
        <v>0</v>
      </c>
      <c r="EG283" s="14">
        <v>0</v>
      </c>
      <c r="EH283" s="14">
        <v>0</v>
      </c>
      <c r="EI283" s="14">
        <v>0</v>
      </c>
      <c r="EJ283" s="14">
        <v>0</v>
      </c>
      <c r="EK283" s="14">
        <v>0</v>
      </c>
      <c r="EL283" s="14">
        <v>0</v>
      </c>
      <c r="EM283" s="14">
        <v>0</v>
      </c>
      <c r="EN283" s="14">
        <v>0</v>
      </c>
      <c r="EO283" s="14">
        <v>0</v>
      </c>
      <c r="EP283" s="14"/>
      <c r="EQ283" s="13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3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.8" x14ac:dyDescent="0.3">
      <c r="A284" s="9" t="s">
        <v>1</v>
      </c>
      <c r="B284" s="9" t="s">
        <v>108</v>
      </c>
      <c r="C284" s="41">
        <v>400</v>
      </c>
      <c r="D284" s="19" t="s">
        <v>273</v>
      </c>
      <c r="E284" s="19" t="s">
        <v>246</v>
      </c>
      <c r="F284" s="9" t="s">
        <v>107</v>
      </c>
      <c r="G284" s="9" t="s">
        <v>292</v>
      </c>
      <c r="H284" s="9">
        <v>286</v>
      </c>
      <c r="I284" s="9" t="s">
        <v>423</v>
      </c>
      <c r="J284" s="28">
        <v>0</v>
      </c>
      <c r="K284" s="29">
        <v>0</v>
      </c>
      <c r="L284" s="28">
        <v>1</v>
      </c>
      <c r="M284" s="28">
        <v>2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5</v>
      </c>
      <c r="AC284" s="14">
        <v>1</v>
      </c>
      <c r="AD284" s="14">
        <v>1</v>
      </c>
      <c r="AE284" s="14">
        <v>1</v>
      </c>
      <c r="AF284" s="14">
        <v>2</v>
      </c>
      <c r="AG284" s="14">
        <v>0</v>
      </c>
      <c r="AH284" s="14">
        <v>1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2</v>
      </c>
      <c r="AT284" s="36">
        <v>2</v>
      </c>
      <c r="AU284" s="36">
        <v>0</v>
      </c>
      <c r="AV284" s="36">
        <v>1</v>
      </c>
      <c r="AW284" s="36">
        <v>0</v>
      </c>
      <c r="AX284" s="36">
        <v>1</v>
      </c>
      <c r="AY284" s="36">
        <v>0</v>
      </c>
      <c r="AZ284" s="36">
        <v>0</v>
      </c>
      <c r="BA284" s="36">
        <v>2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1</v>
      </c>
      <c r="BJ284" s="13">
        <v>3</v>
      </c>
      <c r="BK284" s="14">
        <v>0</v>
      </c>
      <c r="BL284" s="14">
        <v>1</v>
      </c>
      <c r="BM284" s="14">
        <v>0</v>
      </c>
      <c r="BN284" s="14">
        <v>0</v>
      </c>
      <c r="BO284" s="14">
        <v>1</v>
      </c>
      <c r="BP284" s="14">
        <v>0</v>
      </c>
      <c r="BQ284" s="14">
        <v>0</v>
      </c>
      <c r="BR284" s="14">
        <v>1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2</v>
      </c>
      <c r="CB284" s="36">
        <v>1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1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>
        <v>0</v>
      </c>
      <c r="CR284" s="13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36">
        <v>0</v>
      </c>
      <c r="DI284" s="37">
        <v>0</v>
      </c>
      <c r="DJ284" s="36">
        <v>0</v>
      </c>
      <c r="DK284" s="36">
        <v>0</v>
      </c>
      <c r="DL284" s="36">
        <v>0</v>
      </c>
      <c r="DM284" s="36">
        <v>0</v>
      </c>
      <c r="DN284" s="36">
        <v>0</v>
      </c>
      <c r="DO284" s="36">
        <v>0</v>
      </c>
      <c r="DP284" s="36">
        <v>0</v>
      </c>
      <c r="DQ284" s="36">
        <v>0</v>
      </c>
      <c r="DR284" s="36">
        <v>0</v>
      </c>
      <c r="DS284" s="36">
        <v>0</v>
      </c>
      <c r="DT284" s="36">
        <v>0</v>
      </c>
      <c r="DU284" s="36">
        <v>0</v>
      </c>
      <c r="DV284" s="36">
        <v>0</v>
      </c>
      <c r="DW284" s="36">
        <v>0</v>
      </c>
      <c r="DX284" s="36">
        <v>0</v>
      </c>
      <c r="DY284" s="14">
        <v>0</v>
      </c>
      <c r="DZ284" s="13">
        <v>0</v>
      </c>
      <c r="EA284" s="14">
        <v>0</v>
      </c>
      <c r="EB284" s="14">
        <v>0</v>
      </c>
      <c r="EC284" s="14">
        <v>0</v>
      </c>
      <c r="ED284" s="14">
        <v>1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/>
      <c r="EQ284" s="13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3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.8" x14ac:dyDescent="0.3">
      <c r="A285" s="9" t="s">
        <v>152</v>
      </c>
      <c r="B285" s="9" t="s">
        <v>196</v>
      </c>
      <c r="C285" s="41">
        <v>400</v>
      </c>
      <c r="D285" s="19" t="s">
        <v>273</v>
      </c>
      <c r="E285" s="19" t="s">
        <v>246</v>
      </c>
      <c r="F285" s="9" t="s">
        <v>152</v>
      </c>
      <c r="G285" s="9" t="s">
        <v>292</v>
      </c>
      <c r="H285" s="9">
        <v>287</v>
      </c>
      <c r="I285" s="9" t="s">
        <v>195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0</v>
      </c>
      <c r="AT285" s="36">
        <v>0</v>
      </c>
      <c r="AU285" s="36">
        <v>0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4</v>
      </c>
      <c r="CB285" s="36">
        <v>2</v>
      </c>
      <c r="CC285" s="36">
        <v>8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>
        <v>0</v>
      </c>
      <c r="CR285" s="13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36">
        <v>0</v>
      </c>
      <c r="DI285" s="37">
        <v>0</v>
      </c>
      <c r="DJ285" s="36">
        <v>0</v>
      </c>
      <c r="DK285" s="36">
        <v>0</v>
      </c>
      <c r="DL285" s="36">
        <v>0</v>
      </c>
      <c r="DM285" s="36">
        <v>0</v>
      </c>
      <c r="DN285" s="36">
        <v>0</v>
      </c>
      <c r="DO285" s="36">
        <v>0</v>
      </c>
      <c r="DP285" s="36">
        <v>0</v>
      </c>
      <c r="DQ285" s="36">
        <v>0</v>
      </c>
      <c r="DR285" s="36">
        <v>0</v>
      </c>
      <c r="DS285" s="36">
        <v>0</v>
      </c>
      <c r="DT285" s="36">
        <v>0</v>
      </c>
      <c r="DU285" s="36">
        <v>0</v>
      </c>
      <c r="DV285" s="36">
        <v>0</v>
      </c>
      <c r="DW285" s="36">
        <v>0</v>
      </c>
      <c r="DX285" s="36">
        <v>0</v>
      </c>
      <c r="DY285" s="14">
        <v>0</v>
      </c>
      <c r="DZ285" s="13">
        <v>0</v>
      </c>
      <c r="EA285" s="14">
        <v>0</v>
      </c>
      <c r="EB285" s="14">
        <v>0</v>
      </c>
      <c r="EC285" s="14">
        <v>0</v>
      </c>
      <c r="ED285" s="14">
        <v>0</v>
      </c>
      <c r="EE285" s="14">
        <v>0</v>
      </c>
      <c r="EF285" s="14">
        <v>0</v>
      </c>
      <c r="EG285" s="14">
        <v>0</v>
      </c>
      <c r="EH285" s="14">
        <v>0</v>
      </c>
      <c r="EI285" s="14">
        <v>0</v>
      </c>
      <c r="EJ285" s="14">
        <v>0</v>
      </c>
      <c r="EK285" s="14">
        <v>0</v>
      </c>
      <c r="EL285" s="14">
        <v>0</v>
      </c>
      <c r="EM285" s="14">
        <v>0</v>
      </c>
      <c r="EN285" s="14">
        <v>0</v>
      </c>
      <c r="EO285" s="14">
        <v>0</v>
      </c>
      <c r="EP285" s="14"/>
      <c r="EQ285" s="13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3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.8" x14ac:dyDescent="0.3">
      <c r="A286" s="9" t="s">
        <v>114</v>
      </c>
      <c r="B286" s="9" t="s">
        <v>220</v>
      </c>
      <c r="C286" s="41">
        <v>407</v>
      </c>
      <c r="D286" s="19" t="s">
        <v>275</v>
      </c>
      <c r="E286" s="19" t="s">
        <v>114</v>
      </c>
      <c r="F286" s="9" t="s">
        <v>222</v>
      </c>
      <c r="G286" s="9" t="s">
        <v>297</v>
      </c>
      <c r="H286" s="9">
        <v>288</v>
      </c>
      <c r="I286" s="9" t="s">
        <v>219</v>
      </c>
      <c r="J286" s="28">
        <v>0</v>
      </c>
      <c r="K286" s="29">
        <v>2</v>
      </c>
      <c r="L286" s="28">
        <v>2</v>
      </c>
      <c r="M286" s="28">
        <v>0</v>
      </c>
      <c r="N286" s="28">
        <v>3</v>
      </c>
      <c r="O286" s="28">
        <v>5</v>
      </c>
      <c r="P286" s="28">
        <v>2</v>
      </c>
      <c r="Q286" s="28">
        <v>0</v>
      </c>
      <c r="R286" s="28">
        <v>0</v>
      </c>
      <c r="S286" s="28">
        <v>1</v>
      </c>
      <c r="T286" s="28">
        <v>1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14">
        <v>1</v>
      </c>
      <c r="AB286" s="13">
        <v>2</v>
      </c>
      <c r="AC286" s="14">
        <v>5</v>
      </c>
      <c r="AD286" s="14">
        <v>4</v>
      </c>
      <c r="AE286" s="14">
        <v>4</v>
      </c>
      <c r="AF286" s="14">
        <v>4</v>
      </c>
      <c r="AG286" s="14">
        <v>5</v>
      </c>
      <c r="AH286" s="14">
        <v>5</v>
      </c>
      <c r="AI286" s="14">
        <v>3</v>
      </c>
      <c r="AJ286" s="14">
        <v>3</v>
      </c>
      <c r="AK286" s="14">
        <v>4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36">
        <v>0</v>
      </c>
      <c r="AS286" s="37">
        <v>5</v>
      </c>
      <c r="AT286" s="36">
        <v>8</v>
      </c>
      <c r="AU286" s="36">
        <v>2</v>
      </c>
      <c r="AV286" s="36">
        <v>0</v>
      </c>
      <c r="AW286" s="36">
        <v>5</v>
      </c>
      <c r="AX286" s="36">
        <v>3</v>
      </c>
      <c r="AY286" s="36">
        <v>2</v>
      </c>
      <c r="AZ286" s="36">
        <v>2</v>
      </c>
      <c r="BA286" s="36">
        <v>1</v>
      </c>
      <c r="BB286" s="36">
        <v>2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1</v>
      </c>
      <c r="BK286" s="14">
        <v>1</v>
      </c>
      <c r="BL286" s="14">
        <v>0</v>
      </c>
      <c r="BM286" s="14">
        <v>4</v>
      </c>
      <c r="BN286" s="14">
        <v>1</v>
      </c>
      <c r="BO286" s="14">
        <v>0</v>
      </c>
      <c r="BP286" s="14">
        <v>1</v>
      </c>
      <c r="BQ286" s="14">
        <v>1</v>
      </c>
      <c r="BR286" s="14">
        <v>2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3</v>
      </c>
      <c r="CB286" s="36">
        <v>1</v>
      </c>
      <c r="CC286" s="36">
        <v>4</v>
      </c>
      <c r="CD286" s="36">
        <v>2</v>
      </c>
      <c r="CE286" s="36">
        <v>2</v>
      </c>
      <c r="CF286" s="36">
        <v>2</v>
      </c>
      <c r="CG286" s="36">
        <v>3</v>
      </c>
      <c r="CH286" s="36">
        <v>1</v>
      </c>
      <c r="CI286" s="36">
        <v>3</v>
      </c>
      <c r="CJ286" s="36">
        <v>2</v>
      </c>
      <c r="CK286" s="36">
        <v>0</v>
      </c>
      <c r="CL286" s="36">
        <v>0</v>
      </c>
      <c r="CM286" s="36">
        <v>0</v>
      </c>
      <c r="CN286" s="36">
        <v>0</v>
      </c>
      <c r="CO286" s="36">
        <v>0</v>
      </c>
      <c r="CP286" s="36">
        <v>0</v>
      </c>
      <c r="CQ286" s="14">
        <v>0</v>
      </c>
      <c r="CR286" s="13">
        <v>4</v>
      </c>
      <c r="CS286" s="14">
        <v>0</v>
      </c>
      <c r="CT286" s="14">
        <v>1</v>
      </c>
      <c r="CU286" s="14">
        <v>0</v>
      </c>
      <c r="CV286" s="14">
        <v>3</v>
      </c>
      <c r="CW286" s="14">
        <v>1</v>
      </c>
      <c r="CX286" s="14">
        <v>1</v>
      </c>
      <c r="CY286" s="14">
        <v>0</v>
      </c>
      <c r="CZ286" s="14">
        <v>1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  <c r="DH286" s="36">
        <v>0</v>
      </c>
      <c r="DI286" s="37">
        <v>0</v>
      </c>
      <c r="DJ286" s="36">
        <v>0</v>
      </c>
      <c r="DK286" s="36">
        <v>0</v>
      </c>
      <c r="DL286" s="36">
        <v>0</v>
      </c>
      <c r="DM286" s="36">
        <v>0</v>
      </c>
      <c r="DN286" s="36">
        <v>0</v>
      </c>
      <c r="DO286" s="36">
        <v>0</v>
      </c>
      <c r="DP286" s="36">
        <v>0</v>
      </c>
      <c r="DQ286" s="36">
        <v>0</v>
      </c>
      <c r="DR286" s="36">
        <v>0</v>
      </c>
      <c r="DS286" s="36">
        <v>0</v>
      </c>
      <c r="DT286" s="36">
        <v>0</v>
      </c>
      <c r="DU286" s="36">
        <v>0</v>
      </c>
      <c r="DV286" s="36">
        <v>0</v>
      </c>
      <c r="DW286" s="36">
        <v>0</v>
      </c>
      <c r="DX286" s="36">
        <v>0</v>
      </c>
      <c r="DY286" s="14">
        <v>0</v>
      </c>
      <c r="DZ286" s="13">
        <v>0</v>
      </c>
      <c r="EA286" s="14">
        <v>0</v>
      </c>
      <c r="EB286" s="14">
        <v>0</v>
      </c>
      <c r="EC286" s="14">
        <v>0</v>
      </c>
      <c r="ED286" s="14">
        <v>0</v>
      </c>
      <c r="EE286" s="14">
        <v>0</v>
      </c>
      <c r="EF286" s="14">
        <v>0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/>
      <c r="EQ286" s="13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3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.8" x14ac:dyDescent="0.3">
      <c r="A287" s="9" t="s">
        <v>114</v>
      </c>
      <c r="B287" s="9" t="s">
        <v>200</v>
      </c>
      <c r="C287" s="41">
        <v>407</v>
      </c>
      <c r="D287" s="19" t="s">
        <v>275</v>
      </c>
      <c r="E287" s="19" t="s">
        <v>114</v>
      </c>
      <c r="F287" s="9" t="s">
        <v>204</v>
      </c>
      <c r="G287" s="9" t="s">
        <v>292</v>
      </c>
      <c r="H287" s="9">
        <v>289</v>
      </c>
      <c r="I287" s="9" t="s">
        <v>205</v>
      </c>
      <c r="J287" s="28">
        <v>1</v>
      </c>
      <c r="K287" s="29">
        <v>0</v>
      </c>
      <c r="L287" s="28">
        <v>1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1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2</v>
      </c>
      <c r="CB287" s="36">
        <v>1</v>
      </c>
      <c r="CC287" s="36">
        <v>1</v>
      </c>
      <c r="CD287" s="36">
        <v>1</v>
      </c>
      <c r="CE287" s="36">
        <v>1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1</v>
      </c>
      <c r="CO287" s="36">
        <v>0</v>
      </c>
      <c r="CP287" s="36">
        <v>1</v>
      </c>
      <c r="CQ287" s="14">
        <v>1</v>
      </c>
      <c r="CR287" s="13">
        <v>0</v>
      </c>
      <c r="CS287" s="14">
        <v>1</v>
      </c>
      <c r="CT287" s="14">
        <v>1</v>
      </c>
      <c r="CU287" s="14">
        <v>0</v>
      </c>
      <c r="CV287" s="14">
        <v>2</v>
      </c>
      <c r="CW287" s="14">
        <v>1</v>
      </c>
      <c r="CX287" s="14">
        <v>1</v>
      </c>
      <c r="CY287" s="14">
        <v>2</v>
      </c>
      <c r="CZ287" s="14">
        <v>1</v>
      </c>
      <c r="DA287" s="14">
        <v>2</v>
      </c>
      <c r="DB287" s="14">
        <v>0</v>
      </c>
      <c r="DC287" s="14">
        <v>2</v>
      </c>
      <c r="DD287" s="14">
        <v>0</v>
      </c>
      <c r="DE287" s="14">
        <v>1</v>
      </c>
      <c r="DF287" s="14">
        <v>0</v>
      </c>
      <c r="DG287" s="14">
        <v>1</v>
      </c>
      <c r="DH287" s="36">
        <v>0</v>
      </c>
      <c r="DI287" s="37">
        <v>0</v>
      </c>
      <c r="DJ287" s="36">
        <v>0</v>
      </c>
      <c r="DK287" s="36">
        <v>0</v>
      </c>
      <c r="DL287" s="36">
        <v>0</v>
      </c>
      <c r="DM287" s="36">
        <v>0</v>
      </c>
      <c r="DN287" s="36">
        <v>0</v>
      </c>
      <c r="DO287" s="36">
        <v>0</v>
      </c>
      <c r="DP287" s="36">
        <v>0</v>
      </c>
      <c r="DQ287" s="36">
        <v>0</v>
      </c>
      <c r="DR287" s="36">
        <v>0</v>
      </c>
      <c r="DS287" s="36">
        <v>0</v>
      </c>
      <c r="DT287" s="36">
        <v>0</v>
      </c>
      <c r="DU287" s="36">
        <v>0</v>
      </c>
      <c r="DV287" s="36">
        <v>0</v>
      </c>
      <c r="DW287" s="36">
        <v>0</v>
      </c>
      <c r="DX287" s="36">
        <v>0</v>
      </c>
      <c r="DY287" s="14">
        <v>0</v>
      </c>
      <c r="DZ287" s="13">
        <v>0</v>
      </c>
      <c r="EA287" s="14">
        <v>0</v>
      </c>
      <c r="EB287" s="14">
        <v>0</v>
      </c>
      <c r="EC287" s="14">
        <v>0</v>
      </c>
      <c r="ED287" s="14">
        <v>0</v>
      </c>
      <c r="EE287" s="14">
        <v>0</v>
      </c>
      <c r="EF287" s="14">
        <v>0</v>
      </c>
      <c r="EG287" s="14">
        <v>0</v>
      </c>
      <c r="EH287" s="14">
        <v>0</v>
      </c>
      <c r="EI287" s="14">
        <v>0</v>
      </c>
      <c r="EJ287" s="14">
        <v>0</v>
      </c>
      <c r="EK287" s="14">
        <v>0</v>
      </c>
      <c r="EL287" s="14">
        <v>0</v>
      </c>
      <c r="EM287" s="14">
        <v>0</v>
      </c>
      <c r="EN287" s="14">
        <v>0</v>
      </c>
      <c r="EO287" s="14">
        <v>0</v>
      </c>
      <c r="EP287" s="14"/>
      <c r="EQ287" s="13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3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.8" x14ac:dyDescent="0.3">
      <c r="A288" s="9" t="s">
        <v>157</v>
      </c>
      <c r="B288" s="9" t="s">
        <v>178</v>
      </c>
      <c r="C288" s="41">
        <v>400</v>
      </c>
      <c r="D288" s="19" t="s">
        <v>273</v>
      </c>
      <c r="E288" s="19" t="s">
        <v>157</v>
      </c>
      <c r="F288" s="9" t="s">
        <v>178</v>
      </c>
      <c r="G288" s="9" t="s">
        <v>292</v>
      </c>
      <c r="H288" s="9">
        <v>290</v>
      </c>
      <c r="I288" s="9" t="s">
        <v>181</v>
      </c>
      <c r="J288" s="28">
        <v>0</v>
      </c>
      <c r="K288" s="29">
        <v>2</v>
      </c>
      <c r="L288" s="28">
        <v>1</v>
      </c>
      <c r="M288" s="28">
        <v>0</v>
      </c>
      <c r="N288" s="28">
        <v>0</v>
      </c>
      <c r="O288" s="28">
        <v>0</v>
      </c>
      <c r="P288" s="28">
        <v>0</v>
      </c>
      <c r="Q288" s="28">
        <v>1</v>
      </c>
      <c r="R288" s="28">
        <v>0</v>
      </c>
      <c r="S288" s="28">
        <v>0</v>
      </c>
      <c r="T288" s="28">
        <v>1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2</v>
      </c>
      <c r="AD288" s="14">
        <v>2</v>
      </c>
      <c r="AE288" s="14">
        <v>1</v>
      </c>
      <c r="AF288" s="14">
        <v>0</v>
      </c>
      <c r="AG288" s="14">
        <v>0</v>
      </c>
      <c r="AH288" s="14">
        <v>0</v>
      </c>
      <c r="AI288" s="14">
        <v>0</v>
      </c>
      <c r="AJ288" s="14">
        <v>1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0</v>
      </c>
      <c r="AT288" s="36">
        <v>0</v>
      </c>
      <c r="AU288" s="36">
        <v>2</v>
      </c>
      <c r="AV288" s="36">
        <v>1</v>
      </c>
      <c r="AW288" s="36">
        <v>0</v>
      </c>
      <c r="AX288" s="36">
        <v>0</v>
      </c>
      <c r="AY288" s="36">
        <v>0</v>
      </c>
      <c r="AZ288" s="36">
        <v>0</v>
      </c>
      <c r="BA288" s="36">
        <v>1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>
        <v>0</v>
      </c>
      <c r="CR288" s="13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36">
        <v>0</v>
      </c>
      <c r="DI288" s="37">
        <v>1</v>
      </c>
      <c r="DJ288" s="36">
        <v>2</v>
      </c>
      <c r="DK288" s="36">
        <v>3</v>
      </c>
      <c r="DL288" s="36">
        <v>0</v>
      </c>
      <c r="DM288" s="36">
        <v>0</v>
      </c>
      <c r="DN288" s="36">
        <v>0</v>
      </c>
      <c r="DO288" s="36">
        <v>0</v>
      </c>
      <c r="DP288" s="36">
        <v>0</v>
      </c>
      <c r="DQ288" s="36">
        <v>0</v>
      </c>
      <c r="DR288" s="36">
        <v>0</v>
      </c>
      <c r="DS288" s="36">
        <v>0</v>
      </c>
      <c r="DT288" s="36">
        <v>0</v>
      </c>
      <c r="DU288" s="36">
        <v>0</v>
      </c>
      <c r="DV288" s="36">
        <v>0</v>
      </c>
      <c r="DW288" s="36">
        <v>0</v>
      </c>
      <c r="DX288" s="36">
        <v>0</v>
      </c>
      <c r="DY288" s="14">
        <v>0</v>
      </c>
      <c r="DZ288" s="13">
        <v>0</v>
      </c>
      <c r="EA288" s="14">
        <v>1</v>
      </c>
      <c r="EB288" s="14">
        <v>0</v>
      </c>
      <c r="EC288" s="14">
        <v>0</v>
      </c>
      <c r="ED288" s="14">
        <v>0</v>
      </c>
      <c r="EE288" s="14">
        <v>0</v>
      </c>
      <c r="EF288" s="14">
        <v>0</v>
      </c>
      <c r="EG288" s="14">
        <v>0</v>
      </c>
      <c r="EH288" s="14">
        <v>0</v>
      </c>
      <c r="EI288" s="14">
        <v>0</v>
      </c>
      <c r="EJ288" s="14">
        <v>0</v>
      </c>
      <c r="EK288" s="14">
        <v>0</v>
      </c>
      <c r="EL288" s="14">
        <v>0</v>
      </c>
      <c r="EM288" s="14">
        <v>0</v>
      </c>
      <c r="EN288" s="14">
        <v>0</v>
      </c>
      <c r="EO288" s="14">
        <v>0</v>
      </c>
      <c r="EP288" s="14"/>
      <c r="EQ288" s="13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3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.8" x14ac:dyDescent="0.3">
      <c r="A289" s="9" t="s">
        <v>157</v>
      </c>
      <c r="B289" s="9" t="s">
        <v>157</v>
      </c>
      <c r="C289" s="41">
        <v>400</v>
      </c>
      <c r="D289" s="19" t="s">
        <v>273</v>
      </c>
      <c r="E289" s="19" t="s">
        <v>157</v>
      </c>
      <c r="F289" s="9" t="s">
        <v>241</v>
      </c>
      <c r="G289" s="9" t="s">
        <v>291</v>
      </c>
      <c r="H289" s="9">
        <v>291</v>
      </c>
      <c r="I289" s="9" t="s">
        <v>424</v>
      </c>
      <c r="J289" s="28">
        <v>0</v>
      </c>
      <c r="K289" s="29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14">
        <v>0</v>
      </c>
      <c r="AB289" s="13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36">
        <v>0</v>
      </c>
      <c r="CA289" s="37">
        <v>3</v>
      </c>
      <c r="CB289" s="36">
        <v>1</v>
      </c>
      <c r="CC289" s="36">
        <v>2</v>
      </c>
      <c r="CD289" s="36">
        <v>0</v>
      </c>
      <c r="CE289" s="36">
        <v>1</v>
      </c>
      <c r="CF289" s="36">
        <v>2</v>
      </c>
      <c r="CG289" s="36">
        <v>1</v>
      </c>
      <c r="CH289" s="36">
        <v>0</v>
      </c>
      <c r="CI289" s="36">
        <v>0</v>
      </c>
      <c r="CJ289" s="36">
        <v>1</v>
      </c>
      <c r="CK289" s="36">
        <v>0</v>
      </c>
      <c r="CL289" s="36">
        <v>0</v>
      </c>
      <c r="CM289" s="36">
        <v>0</v>
      </c>
      <c r="CN289" s="36">
        <v>0</v>
      </c>
      <c r="CO289" s="36">
        <v>0</v>
      </c>
      <c r="CP289" s="36">
        <v>0</v>
      </c>
      <c r="CQ289" s="14">
        <v>0</v>
      </c>
      <c r="CR289" s="13">
        <v>0</v>
      </c>
      <c r="CS289" s="14">
        <v>0</v>
      </c>
      <c r="CT289" s="14">
        <v>0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36">
        <v>0</v>
      </c>
      <c r="DI289" s="37">
        <v>1</v>
      </c>
      <c r="DJ289" s="36">
        <v>0</v>
      </c>
      <c r="DK289" s="36">
        <v>0</v>
      </c>
      <c r="DL289" s="36">
        <v>0</v>
      </c>
      <c r="DM289" s="36">
        <v>0</v>
      </c>
      <c r="DN289" s="36">
        <v>0</v>
      </c>
      <c r="DO289" s="36">
        <v>0</v>
      </c>
      <c r="DP289" s="36">
        <v>0</v>
      </c>
      <c r="DQ289" s="36">
        <v>0</v>
      </c>
      <c r="DR289" s="36">
        <v>0</v>
      </c>
      <c r="DS289" s="36">
        <v>0</v>
      </c>
      <c r="DT289" s="36">
        <v>0</v>
      </c>
      <c r="DU289" s="36">
        <v>0</v>
      </c>
      <c r="DV289" s="36">
        <v>0</v>
      </c>
      <c r="DW289" s="36">
        <v>0</v>
      </c>
      <c r="DX289" s="36">
        <v>0</v>
      </c>
      <c r="DY289" s="14">
        <v>0</v>
      </c>
      <c r="DZ289" s="13">
        <v>0</v>
      </c>
      <c r="EA289" s="14">
        <v>0</v>
      </c>
      <c r="EB289" s="14">
        <v>0</v>
      </c>
      <c r="EC289" s="14">
        <v>0</v>
      </c>
      <c r="ED289" s="14">
        <v>0</v>
      </c>
      <c r="EE289" s="14">
        <v>0</v>
      </c>
      <c r="EF289" s="14">
        <v>0</v>
      </c>
      <c r="EG289" s="14">
        <v>0</v>
      </c>
      <c r="EH289" s="14">
        <v>0</v>
      </c>
      <c r="EI289" s="14">
        <v>0</v>
      </c>
      <c r="EJ289" s="14">
        <v>0</v>
      </c>
      <c r="EK289" s="14">
        <v>0</v>
      </c>
      <c r="EL289" s="14">
        <v>0</v>
      </c>
      <c r="EM289" s="14">
        <v>0</v>
      </c>
      <c r="EN289" s="14">
        <v>0</v>
      </c>
      <c r="EO289" s="14">
        <v>0</v>
      </c>
      <c r="EP289" s="14"/>
      <c r="EQ289" s="13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3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.8" x14ac:dyDescent="0.3">
      <c r="A290" s="9" t="s">
        <v>157</v>
      </c>
      <c r="B290" s="9" t="s">
        <v>157</v>
      </c>
      <c r="C290" s="41">
        <v>400</v>
      </c>
      <c r="D290" s="19" t="s">
        <v>273</v>
      </c>
      <c r="E290" s="19" t="s">
        <v>157</v>
      </c>
      <c r="F290" s="9" t="s">
        <v>241</v>
      </c>
      <c r="G290" s="9" t="s">
        <v>292</v>
      </c>
      <c r="H290" s="9">
        <v>292</v>
      </c>
      <c r="I290" s="9" t="s">
        <v>425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1</v>
      </c>
      <c r="AB290" s="13">
        <v>1</v>
      </c>
      <c r="AC290" s="14">
        <v>0</v>
      </c>
      <c r="AD290" s="14">
        <v>0</v>
      </c>
      <c r="AE290" s="14">
        <v>2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2</v>
      </c>
      <c r="AS290" s="37">
        <v>1</v>
      </c>
      <c r="AT290" s="36">
        <v>0</v>
      </c>
      <c r="AU290" s="36">
        <v>1</v>
      </c>
      <c r="AV290" s="36">
        <v>2</v>
      </c>
      <c r="AW290" s="36">
        <v>0</v>
      </c>
      <c r="AX290" s="36">
        <v>1</v>
      </c>
      <c r="AY290" s="36">
        <v>3</v>
      </c>
      <c r="AZ290" s="36">
        <v>0</v>
      </c>
      <c r="BA290" s="36">
        <v>0</v>
      </c>
      <c r="BB290" s="36">
        <v>0</v>
      </c>
      <c r="BC290" s="36">
        <v>1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2</v>
      </c>
      <c r="CC290" s="36">
        <v>2</v>
      </c>
      <c r="CD290" s="36">
        <v>3</v>
      </c>
      <c r="CE290" s="36">
        <v>1</v>
      </c>
      <c r="CF290" s="36">
        <v>2</v>
      </c>
      <c r="CG290" s="36">
        <v>2</v>
      </c>
      <c r="CH290" s="36">
        <v>1</v>
      </c>
      <c r="CI290" s="36">
        <v>1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>
        <v>0</v>
      </c>
      <c r="CR290" s="13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36">
        <v>0</v>
      </c>
      <c r="DI290" s="37">
        <v>0</v>
      </c>
      <c r="DJ290" s="36">
        <v>0</v>
      </c>
      <c r="DK290" s="36">
        <v>0</v>
      </c>
      <c r="DL290" s="36">
        <v>0</v>
      </c>
      <c r="DM290" s="36">
        <v>0</v>
      </c>
      <c r="DN290" s="36">
        <v>0</v>
      </c>
      <c r="DO290" s="36">
        <v>0</v>
      </c>
      <c r="DP290" s="36">
        <v>0</v>
      </c>
      <c r="DQ290" s="36">
        <v>0</v>
      </c>
      <c r="DR290" s="36">
        <v>0</v>
      </c>
      <c r="DS290" s="36">
        <v>0</v>
      </c>
      <c r="DT290" s="36">
        <v>0</v>
      </c>
      <c r="DU290" s="36">
        <v>0</v>
      </c>
      <c r="DV290" s="36">
        <v>0</v>
      </c>
      <c r="DW290" s="36">
        <v>0</v>
      </c>
      <c r="DX290" s="36">
        <v>0</v>
      </c>
      <c r="DY290" s="14">
        <v>0</v>
      </c>
      <c r="DZ290" s="13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/>
      <c r="EQ290" s="13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3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.8" x14ac:dyDescent="0.3">
      <c r="A291" s="9" t="s">
        <v>6</v>
      </c>
      <c r="B291" s="9" t="s">
        <v>6</v>
      </c>
      <c r="C291" s="41">
        <v>400</v>
      </c>
      <c r="D291" s="19" t="s">
        <v>273</v>
      </c>
      <c r="E291" s="19" t="s">
        <v>6</v>
      </c>
      <c r="F291" s="9" t="s">
        <v>6</v>
      </c>
      <c r="G291" s="9" t="s">
        <v>292</v>
      </c>
      <c r="H291" s="9">
        <v>293</v>
      </c>
      <c r="I291" s="9" t="s">
        <v>164</v>
      </c>
      <c r="J291" s="28">
        <v>0</v>
      </c>
      <c r="K291" s="29">
        <v>0</v>
      </c>
      <c r="L291" s="28">
        <v>1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0</v>
      </c>
      <c r="AC291" s="14">
        <v>0</v>
      </c>
      <c r="AD291" s="14">
        <v>2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1</v>
      </c>
      <c r="AT291" s="36">
        <v>0</v>
      </c>
      <c r="AU291" s="36">
        <v>0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>
        <v>0</v>
      </c>
      <c r="CR291" s="13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36">
        <v>0</v>
      </c>
      <c r="DI291" s="37">
        <v>0</v>
      </c>
      <c r="DJ291" s="36">
        <v>1</v>
      </c>
      <c r="DK291" s="36">
        <v>0</v>
      </c>
      <c r="DL291" s="36">
        <v>1</v>
      </c>
      <c r="DM291" s="36">
        <v>0</v>
      </c>
      <c r="DN291" s="36">
        <v>0</v>
      </c>
      <c r="DO291" s="36">
        <v>0</v>
      </c>
      <c r="DP291" s="36">
        <v>0</v>
      </c>
      <c r="DQ291" s="36">
        <v>0</v>
      </c>
      <c r="DR291" s="36">
        <v>0</v>
      </c>
      <c r="DS291" s="36">
        <v>0</v>
      </c>
      <c r="DT291" s="36">
        <v>0</v>
      </c>
      <c r="DU291" s="36">
        <v>0</v>
      </c>
      <c r="DV291" s="36">
        <v>0</v>
      </c>
      <c r="DW291" s="36">
        <v>0</v>
      </c>
      <c r="DX291" s="36">
        <v>0</v>
      </c>
      <c r="DY291" s="14">
        <v>0</v>
      </c>
      <c r="DZ291" s="13">
        <v>0</v>
      </c>
      <c r="EA291" s="14">
        <v>0</v>
      </c>
      <c r="EB291" s="14">
        <v>0</v>
      </c>
      <c r="EC291" s="14">
        <v>0</v>
      </c>
      <c r="ED291" s="14">
        <v>0</v>
      </c>
      <c r="EE291" s="14">
        <v>0</v>
      </c>
      <c r="EF291" s="14">
        <v>0</v>
      </c>
      <c r="EG291" s="14">
        <v>0</v>
      </c>
      <c r="EH291" s="14">
        <v>0</v>
      </c>
      <c r="EI291" s="14">
        <v>0</v>
      </c>
      <c r="EJ291" s="14">
        <v>0</v>
      </c>
      <c r="EK291" s="14">
        <v>0</v>
      </c>
      <c r="EL291" s="14">
        <v>0</v>
      </c>
      <c r="EM291" s="14">
        <v>0</v>
      </c>
      <c r="EN291" s="14">
        <v>0</v>
      </c>
      <c r="EO291" s="14">
        <v>0</v>
      </c>
      <c r="EP291" s="14"/>
      <c r="EQ291" s="13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3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.8" x14ac:dyDescent="0.3">
      <c r="A292" s="9" t="s">
        <v>36</v>
      </c>
      <c r="B292" s="9" t="s">
        <v>37</v>
      </c>
      <c r="C292" s="41">
        <v>406</v>
      </c>
      <c r="D292" s="19" t="s">
        <v>271</v>
      </c>
      <c r="E292" s="19" t="s">
        <v>36</v>
      </c>
      <c r="F292" s="9" t="s">
        <v>37</v>
      </c>
      <c r="G292" s="9" t="s">
        <v>292</v>
      </c>
      <c r="H292" s="9">
        <v>294</v>
      </c>
      <c r="I292" s="9" t="s">
        <v>426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>
        <v>0</v>
      </c>
      <c r="CR292" s="13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36">
        <v>0</v>
      </c>
      <c r="DI292" s="37">
        <v>0</v>
      </c>
      <c r="DJ292" s="36">
        <v>0</v>
      </c>
      <c r="DK292" s="36">
        <v>0</v>
      </c>
      <c r="DL292" s="36">
        <v>0</v>
      </c>
      <c r="DM292" s="36">
        <v>0</v>
      </c>
      <c r="DN292" s="36">
        <v>0</v>
      </c>
      <c r="DO292" s="36">
        <v>0</v>
      </c>
      <c r="DP292" s="36">
        <v>0</v>
      </c>
      <c r="DQ292" s="36">
        <v>0</v>
      </c>
      <c r="DR292" s="36">
        <v>0</v>
      </c>
      <c r="DS292" s="36">
        <v>0</v>
      </c>
      <c r="DT292" s="36">
        <v>0</v>
      </c>
      <c r="DU292" s="36">
        <v>0</v>
      </c>
      <c r="DV292" s="36">
        <v>0</v>
      </c>
      <c r="DW292" s="36">
        <v>0</v>
      </c>
      <c r="DX292" s="36">
        <v>0</v>
      </c>
      <c r="DY292" s="14">
        <v>0</v>
      </c>
      <c r="DZ292" s="13">
        <v>0</v>
      </c>
      <c r="EA292" s="14">
        <v>0</v>
      </c>
      <c r="EB292" s="14">
        <v>0</v>
      </c>
      <c r="EC292" s="14">
        <v>0</v>
      </c>
      <c r="ED292" s="14">
        <v>0</v>
      </c>
      <c r="EE292" s="14">
        <v>0</v>
      </c>
      <c r="EF292" s="14">
        <v>0</v>
      </c>
      <c r="EG292" s="14">
        <v>0</v>
      </c>
      <c r="EH292" s="14">
        <v>0</v>
      </c>
      <c r="EI292" s="14">
        <v>0</v>
      </c>
      <c r="EJ292" s="14">
        <v>0</v>
      </c>
      <c r="EK292" s="14">
        <v>0</v>
      </c>
      <c r="EL292" s="14">
        <v>0</v>
      </c>
      <c r="EM292" s="14">
        <v>0</v>
      </c>
      <c r="EN292" s="14">
        <v>0</v>
      </c>
      <c r="EO292" s="14">
        <v>0</v>
      </c>
      <c r="EP292" s="14"/>
      <c r="EQ292" s="13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3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.8" x14ac:dyDescent="0.3">
      <c r="A293" s="9" t="s">
        <v>36</v>
      </c>
      <c r="B293" s="9" t="s">
        <v>37</v>
      </c>
      <c r="C293" s="41">
        <v>406</v>
      </c>
      <c r="D293" s="19" t="s">
        <v>271</v>
      </c>
      <c r="E293" s="19" t="s">
        <v>36</v>
      </c>
      <c r="F293" s="9" t="s">
        <v>37</v>
      </c>
      <c r="G293" s="9" t="s">
        <v>292</v>
      </c>
      <c r="H293" s="9">
        <v>295</v>
      </c>
      <c r="I293" s="9" t="s">
        <v>427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>
        <v>0</v>
      </c>
      <c r="CR293" s="13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36">
        <v>0</v>
      </c>
      <c r="DI293" s="37">
        <v>0</v>
      </c>
      <c r="DJ293" s="36">
        <v>0</v>
      </c>
      <c r="DK293" s="36">
        <v>0</v>
      </c>
      <c r="DL293" s="36">
        <v>0</v>
      </c>
      <c r="DM293" s="36">
        <v>0</v>
      </c>
      <c r="DN293" s="36">
        <v>0</v>
      </c>
      <c r="DO293" s="36">
        <v>0</v>
      </c>
      <c r="DP293" s="36">
        <v>0</v>
      </c>
      <c r="DQ293" s="36">
        <v>0</v>
      </c>
      <c r="DR293" s="36">
        <v>0</v>
      </c>
      <c r="DS293" s="36">
        <v>0</v>
      </c>
      <c r="DT293" s="36">
        <v>0</v>
      </c>
      <c r="DU293" s="36">
        <v>0</v>
      </c>
      <c r="DV293" s="36">
        <v>0</v>
      </c>
      <c r="DW293" s="36">
        <v>0</v>
      </c>
      <c r="DX293" s="36">
        <v>0</v>
      </c>
      <c r="DY293" s="14">
        <v>0</v>
      </c>
      <c r="DZ293" s="13">
        <v>0</v>
      </c>
      <c r="EA293" s="14">
        <v>0</v>
      </c>
      <c r="EB293" s="14">
        <v>0</v>
      </c>
      <c r="EC293" s="14">
        <v>0</v>
      </c>
      <c r="ED293" s="14">
        <v>0</v>
      </c>
      <c r="EE293" s="14">
        <v>0</v>
      </c>
      <c r="EF293" s="14">
        <v>0</v>
      </c>
      <c r="EG293" s="14">
        <v>0</v>
      </c>
      <c r="EH293" s="14">
        <v>0</v>
      </c>
      <c r="EI293" s="14">
        <v>0</v>
      </c>
      <c r="EJ293" s="14">
        <v>0</v>
      </c>
      <c r="EK293" s="14">
        <v>0</v>
      </c>
      <c r="EL293" s="14">
        <v>0</v>
      </c>
      <c r="EM293" s="14">
        <v>0</v>
      </c>
      <c r="EN293" s="14">
        <v>0</v>
      </c>
      <c r="EO293" s="14">
        <v>0</v>
      </c>
      <c r="EP293" s="14"/>
      <c r="EQ293" s="13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3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.8" x14ac:dyDescent="0.3">
      <c r="A294" s="9" t="s">
        <v>36</v>
      </c>
      <c r="B294" s="9" t="s">
        <v>186</v>
      </c>
      <c r="C294" s="41">
        <v>406</v>
      </c>
      <c r="D294" s="19" t="s">
        <v>271</v>
      </c>
      <c r="E294" s="19" t="s">
        <v>36</v>
      </c>
      <c r="F294" s="9" t="s">
        <v>186</v>
      </c>
      <c r="G294" s="9" t="s">
        <v>292</v>
      </c>
      <c r="H294" s="9">
        <v>296</v>
      </c>
      <c r="I294" s="9" t="s">
        <v>187</v>
      </c>
      <c r="J294" s="28">
        <v>0</v>
      </c>
      <c r="K294" s="29">
        <v>0</v>
      </c>
      <c r="L294" s="28">
        <v>1</v>
      </c>
      <c r="M294" s="28">
        <v>1</v>
      </c>
      <c r="N294" s="28">
        <v>1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1</v>
      </c>
      <c r="AC294" s="14">
        <v>1</v>
      </c>
      <c r="AD294" s="14">
        <v>0</v>
      </c>
      <c r="AE294" s="14">
        <v>0</v>
      </c>
      <c r="AF294" s="14">
        <v>0</v>
      </c>
      <c r="AG294" s="14">
        <v>1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1</v>
      </c>
      <c r="AT294" s="36">
        <v>4</v>
      </c>
      <c r="AU294" s="36">
        <v>5</v>
      </c>
      <c r="AV294" s="36">
        <v>3</v>
      </c>
      <c r="AW294" s="36">
        <v>3</v>
      </c>
      <c r="AX294" s="36">
        <v>1</v>
      </c>
      <c r="AY294" s="36">
        <v>3</v>
      </c>
      <c r="AZ294" s="36">
        <v>0</v>
      </c>
      <c r="BA294" s="36">
        <v>0</v>
      </c>
      <c r="BB294" s="36">
        <v>2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1</v>
      </c>
      <c r="BK294" s="14">
        <v>0</v>
      </c>
      <c r="BL294" s="14">
        <v>1</v>
      </c>
      <c r="BM294" s="14">
        <v>0</v>
      </c>
      <c r="BN294" s="14">
        <v>2</v>
      </c>
      <c r="BO294" s="14">
        <v>0</v>
      </c>
      <c r="BP294" s="14">
        <v>0</v>
      </c>
      <c r="BQ294" s="14">
        <v>1</v>
      </c>
      <c r="BR294" s="14">
        <v>1</v>
      </c>
      <c r="BS294" s="14">
        <v>2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2</v>
      </c>
      <c r="CB294" s="36">
        <v>3</v>
      </c>
      <c r="CC294" s="36">
        <v>2</v>
      </c>
      <c r="CD294" s="36">
        <v>2</v>
      </c>
      <c r="CE294" s="36">
        <v>0</v>
      </c>
      <c r="CF294" s="36">
        <v>1</v>
      </c>
      <c r="CG294" s="36">
        <v>1</v>
      </c>
      <c r="CH294" s="36">
        <v>1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>
        <v>1</v>
      </c>
      <c r="CR294" s="13">
        <v>0</v>
      </c>
      <c r="CS294" s="14">
        <v>3</v>
      </c>
      <c r="CT294" s="14">
        <v>2</v>
      </c>
      <c r="CU294" s="14">
        <v>0</v>
      </c>
      <c r="CV294" s="14">
        <v>2</v>
      </c>
      <c r="CW294" s="14">
        <v>1</v>
      </c>
      <c r="CX294" s="14">
        <v>1</v>
      </c>
      <c r="CY294" s="14">
        <v>2</v>
      </c>
      <c r="CZ294" s="14">
        <v>1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36">
        <v>0</v>
      </c>
      <c r="DI294" s="37">
        <v>0</v>
      </c>
      <c r="DJ294" s="36">
        <v>0</v>
      </c>
      <c r="DK294" s="36">
        <v>1</v>
      </c>
      <c r="DL294" s="36">
        <v>0</v>
      </c>
      <c r="DM294" s="36">
        <v>0</v>
      </c>
      <c r="DN294" s="36">
        <v>0</v>
      </c>
      <c r="DO294" s="36">
        <v>1</v>
      </c>
      <c r="DP294" s="36">
        <v>2</v>
      </c>
      <c r="DQ294" s="36">
        <v>4</v>
      </c>
      <c r="DR294" s="36">
        <v>0</v>
      </c>
      <c r="DS294" s="36">
        <v>0</v>
      </c>
      <c r="DT294" s="36">
        <v>0</v>
      </c>
      <c r="DU294" s="36">
        <v>0</v>
      </c>
      <c r="DV294" s="36">
        <v>0</v>
      </c>
      <c r="DW294" s="36">
        <v>0</v>
      </c>
      <c r="DX294" s="36">
        <v>0</v>
      </c>
      <c r="DY294" s="14">
        <v>0</v>
      </c>
      <c r="DZ294" s="13">
        <v>0</v>
      </c>
      <c r="EA294" s="14">
        <v>1</v>
      </c>
      <c r="EB294" s="14">
        <v>0</v>
      </c>
      <c r="EC294" s="14">
        <v>1</v>
      </c>
      <c r="ED294" s="14">
        <v>0</v>
      </c>
      <c r="EE294" s="14">
        <v>0</v>
      </c>
      <c r="EF294" s="14">
        <v>2</v>
      </c>
      <c r="EG294" s="14">
        <v>0</v>
      </c>
      <c r="EH294" s="14">
        <v>0</v>
      </c>
      <c r="EI294" s="14">
        <v>0</v>
      </c>
      <c r="EJ294" s="14">
        <v>0</v>
      </c>
      <c r="EK294" s="14">
        <v>0</v>
      </c>
      <c r="EL294" s="14">
        <v>0</v>
      </c>
      <c r="EM294" s="14">
        <v>0</v>
      </c>
      <c r="EN294" s="14">
        <v>0</v>
      </c>
      <c r="EO294" s="14">
        <v>0</v>
      </c>
      <c r="EP294" s="14"/>
      <c r="EQ294" s="13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3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.8" x14ac:dyDescent="0.3">
      <c r="A295" s="9" t="s">
        <v>36</v>
      </c>
      <c r="B295" s="9" t="s">
        <v>186</v>
      </c>
      <c r="C295" s="41">
        <v>406</v>
      </c>
      <c r="D295" s="19" t="s">
        <v>271</v>
      </c>
      <c r="E295" s="19" t="s">
        <v>36</v>
      </c>
      <c r="F295" s="9" t="s">
        <v>186</v>
      </c>
      <c r="G295" s="9" t="s">
        <v>292</v>
      </c>
      <c r="H295" s="9">
        <v>297</v>
      </c>
      <c r="I295" s="9" t="s">
        <v>428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1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1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1</v>
      </c>
      <c r="BK295" s="14">
        <v>1</v>
      </c>
      <c r="BL295" s="14">
        <v>1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1</v>
      </c>
      <c r="CB295" s="36">
        <v>3</v>
      </c>
      <c r="CC295" s="36">
        <v>1</v>
      </c>
      <c r="CD295" s="36">
        <v>1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>
        <v>0</v>
      </c>
      <c r="CR295" s="13">
        <v>2</v>
      </c>
      <c r="CS295" s="14">
        <v>2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36">
        <v>0</v>
      </c>
      <c r="DI295" s="37">
        <v>1</v>
      </c>
      <c r="DJ295" s="36">
        <v>2</v>
      </c>
      <c r="DK295" s="36">
        <v>0</v>
      </c>
      <c r="DL295" s="36">
        <v>0</v>
      </c>
      <c r="DM295" s="36">
        <v>0</v>
      </c>
      <c r="DN295" s="36">
        <v>1</v>
      </c>
      <c r="DO295" s="36">
        <v>0</v>
      </c>
      <c r="DP295" s="36">
        <v>0</v>
      </c>
      <c r="DQ295" s="36">
        <v>0</v>
      </c>
      <c r="DR295" s="36">
        <v>0</v>
      </c>
      <c r="DS295" s="36">
        <v>0</v>
      </c>
      <c r="DT295" s="36">
        <v>0</v>
      </c>
      <c r="DU295" s="36">
        <v>0</v>
      </c>
      <c r="DV295" s="36">
        <v>0</v>
      </c>
      <c r="DW295" s="36">
        <v>0</v>
      </c>
      <c r="DX295" s="36">
        <v>0</v>
      </c>
      <c r="DY295" s="14">
        <v>0</v>
      </c>
      <c r="DZ295" s="13">
        <v>1</v>
      </c>
      <c r="EA295" s="14">
        <v>0</v>
      </c>
      <c r="EB295" s="14">
        <v>0</v>
      </c>
      <c r="EC295" s="14">
        <v>0</v>
      </c>
      <c r="ED295" s="14">
        <v>0</v>
      </c>
      <c r="EE295" s="14">
        <v>0</v>
      </c>
      <c r="EF295" s="14">
        <v>0</v>
      </c>
      <c r="EG295" s="14">
        <v>0</v>
      </c>
      <c r="EH295" s="14">
        <v>0</v>
      </c>
      <c r="EI295" s="14">
        <v>0</v>
      </c>
      <c r="EJ295" s="14">
        <v>0</v>
      </c>
      <c r="EK295" s="14">
        <v>0</v>
      </c>
      <c r="EL295" s="14">
        <v>0</v>
      </c>
      <c r="EM295" s="14">
        <v>0</v>
      </c>
      <c r="EN295" s="14">
        <v>0</v>
      </c>
      <c r="EO295" s="14">
        <v>0</v>
      </c>
      <c r="EP295" s="14"/>
      <c r="EQ295" s="13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3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.8" x14ac:dyDescent="0.3">
      <c r="A296" s="9" t="s">
        <v>36</v>
      </c>
      <c r="B296" s="9" t="s">
        <v>123</v>
      </c>
      <c r="C296" s="41">
        <v>406</v>
      </c>
      <c r="D296" s="19" t="s">
        <v>271</v>
      </c>
      <c r="E296" s="19" t="s">
        <v>36</v>
      </c>
      <c r="F296" s="9" t="s">
        <v>37</v>
      </c>
      <c r="G296" s="9" t="s">
        <v>292</v>
      </c>
      <c r="H296" s="9">
        <v>298</v>
      </c>
      <c r="I296" s="9" t="s">
        <v>429</v>
      </c>
      <c r="J296" s="28">
        <v>0</v>
      </c>
      <c r="K296" s="29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>
        <v>0</v>
      </c>
      <c r="CR296" s="13">
        <v>0</v>
      </c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36">
        <v>0</v>
      </c>
      <c r="DI296" s="37">
        <v>0</v>
      </c>
      <c r="DJ296" s="36">
        <v>0</v>
      </c>
      <c r="DK296" s="36">
        <v>0</v>
      </c>
      <c r="DL296" s="36">
        <v>0</v>
      </c>
      <c r="DM296" s="36">
        <v>0</v>
      </c>
      <c r="DN296" s="36">
        <v>0</v>
      </c>
      <c r="DO296" s="36">
        <v>0</v>
      </c>
      <c r="DP296" s="36">
        <v>0</v>
      </c>
      <c r="DQ296" s="36">
        <v>0</v>
      </c>
      <c r="DR296" s="36">
        <v>0</v>
      </c>
      <c r="DS296" s="36">
        <v>0</v>
      </c>
      <c r="DT296" s="36">
        <v>0</v>
      </c>
      <c r="DU296" s="36">
        <v>0</v>
      </c>
      <c r="DV296" s="36">
        <v>0</v>
      </c>
      <c r="DW296" s="36">
        <v>0</v>
      </c>
      <c r="DX296" s="36">
        <v>0</v>
      </c>
      <c r="DY296" s="14">
        <v>0</v>
      </c>
      <c r="DZ296" s="13">
        <v>0</v>
      </c>
      <c r="EA296" s="14">
        <v>0</v>
      </c>
      <c r="EB296" s="14">
        <v>0</v>
      </c>
      <c r="EC296" s="14">
        <v>0</v>
      </c>
      <c r="ED296" s="14">
        <v>0</v>
      </c>
      <c r="EE296" s="14">
        <v>0</v>
      </c>
      <c r="EF296" s="14">
        <v>0</v>
      </c>
      <c r="EG296" s="14">
        <v>0</v>
      </c>
      <c r="EH296" s="14">
        <v>0</v>
      </c>
      <c r="EI296" s="14">
        <v>0</v>
      </c>
      <c r="EJ296" s="14">
        <v>0</v>
      </c>
      <c r="EK296" s="14">
        <v>0</v>
      </c>
      <c r="EL296" s="14">
        <v>0</v>
      </c>
      <c r="EM296" s="14">
        <v>0</v>
      </c>
      <c r="EN296" s="14">
        <v>0</v>
      </c>
      <c r="EO296" s="14">
        <v>0</v>
      </c>
      <c r="EP296" s="14"/>
      <c r="EQ296" s="13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3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.8" x14ac:dyDescent="0.3">
      <c r="A297" s="9" t="s">
        <v>244</v>
      </c>
      <c r="B297" s="9" t="s">
        <v>194</v>
      </c>
      <c r="C297" s="41">
        <v>401</v>
      </c>
      <c r="D297" s="19" t="s">
        <v>236</v>
      </c>
      <c r="E297" s="19" t="s">
        <v>244</v>
      </c>
      <c r="F297" s="9" t="s">
        <v>194</v>
      </c>
      <c r="G297" s="9" t="s">
        <v>292</v>
      </c>
      <c r="H297" s="9">
        <v>299</v>
      </c>
      <c r="I297" s="9" t="s">
        <v>125</v>
      </c>
      <c r="J297" s="28">
        <v>0</v>
      </c>
      <c r="K297" s="29">
        <v>1</v>
      </c>
      <c r="L297" s="28">
        <v>0</v>
      </c>
      <c r="M297" s="28">
        <v>0</v>
      </c>
      <c r="N297" s="28">
        <v>1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1</v>
      </c>
      <c r="AT297" s="36">
        <v>0</v>
      </c>
      <c r="AU297" s="36">
        <v>0</v>
      </c>
      <c r="AV297" s="36">
        <v>0</v>
      </c>
      <c r="AW297" s="36">
        <v>0</v>
      </c>
      <c r="AX297" s="36">
        <v>0</v>
      </c>
      <c r="AY297" s="36">
        <v>0</v>
      </c>
      <c r="AZ297" s="36">
        <v>0</v>
      </c>
      <c r="BA297" s="36">
        <v>1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1</v>
      </c>
      <c r="BK297" s="14">
        <v>0</v>
      </c>
      <c r="BL297" s="14">
        <v>0</v>
      </c>
      <c r="BM297" s="14">
        <v>2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1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0</v>
      </c>
      <c r="CB297" s="36">
        <v>2</v>
      </c>
      <c r="CC297" s="36">
        <v>0</v>
      </c>
      <c r="CD297" s="36">
        <v>0</v>
      </c>
      <c r="CE297" s="36">
        <v>0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>
        <v>0</v>
      </c>
      <c r="CR297" s="13">
        <v>1</v>
      </c>
      <c r="CS297" s="14">
        <v>3</v>
      </c>
      <c r="CT297" s="14">
        <v>6</v>
      </c>
      <c r="CU297" s="14">
        <v>6</v>
      </c>
      <c r="CV297" s="14">
        <v>5</v>
      </c>
      <c r="CW297" s="14">
        <v>2</v>
      </c>
      <c r="CX297" s="14">
        <v>8</v>
      </c>
      <c r="CY297" s="14">
        <v>4</v>
      </c>
      <c r="CZ297" s="14">
        <v>7</v>
      </c>
      <c r="DA297" s="14">
        <v>5</v>
      </c>
      <c r="DB297" s="14">
        <v>3</v>
      </c>
      <c r="DC297" s="14">
        <v>11</v>
      </c>
      <c r="DD297" s="14">
        <v>13</v>
      </c>
      <c r="DE297" s="14">
        <v>7</v>
      </c>
      <c r="DF297" s="14">
        <v>7</v>
      </c>
      <c r="DG297" s="14">
        <v>5</v>
      </c>
      <c r="DH297" s="36">
        <v>0</v>
      </c>
      <c r="DI297" s="37">
        <v>2</v>
      </c>
      <c r="DJ297" s="36">
        <v>1</v>
      </c>
      <c r="DK297" s="36">
        <v>0</v>
      </c>
      <c r="DL297" s="36">
        <v>0</v>
      </c>
      <c r="DM297" s="36">
        <v>0</v>
      </c>
      <c r="DN297" s="36">
        <v>1</v>
      </c>
      <c r="DO297" s="36">
        <v>0</v>
      </c>
      <c r="DP297" s="36">
        <v>0</v>
      </c>
      <c r="DQ297" s="36">
        <v>0</v>
      </c>
      <c r="DR297" s="36">
        <v>0</v>
      </c>
      <c r="DS297" s="36">
        <v>0</v>
      </c>
      <c r="DT297" s="36">
        <v>0</v>
      </c>
      <c r="DU297" s="36">
        <v>0</v>
      </c>
      <c r="DV297" s="36">
        <v>0</v>
      </c>
      <c r="DW297" s="36">
        <v>0</v>
      </c>
      <c r="DX297" s="36">
        <v>0</v>
      </c>
      <c r="DY297" s="14">
        <v>0</v>
      </c>
      <c r="DZ297" s="13">
        <v>1</v>
      </c>
      <c r="EA297" s="14">
        <v>1</v>
      </c>
      <c r="EB297" s="14">
        <v>1</v>
      </c>
      <c r="EC297" s="14">
        <v>0</v>
      </c>
      <c r="ED297" s="14">
        <v>0</v>
      </c>
      <c r="EE297" s="14">
        <v>0</v>
      </c>
      <c r="EF297" s="14">
        <v>0</v>
      </c>
      <c r="EG297" s="14">
        <v>0</v>
      </c>
      <c r="EH297" s="14">
        <v>0</v>
      </c>
      <c r="EI297" s="14">
        <v>0</v>
      </c>
      <c r="EJ297" s="14">
        <v>0</v>
      </c>
      <c r="EK297" s="14">
        <v>0</v>
      </c>
      <c r="EL297" s="14">
        <v>0</v>
      </c>
      <c r="EM297" s="14">
        <v>0</v>
      </c>
      <c r="EN297" s="14">
        <v>0</v>
      </c>
      <c r="EO297" s="14">
        <v>0</v>
      </c>
      <c r="EP297" s="14"/>
      <c r="EQ297" s="13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3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.8" x14ac:dyDescent="0.3">
      <c r="A298" s="9" t="s">
        <v>244</v>
      </c>
      <c r="B298" s="9" t="s">
        <v>194</v>
      </c>
      <c r="C298" s="41">
        <v>401</v>
      </c>
      <c r="D298" s="19" t="s">
        <v>236</v>
      </c>
      <c r="E298" s="19" t="s">
        <v>244</v>
      </c>
      <c r="F298" s="9" t="s">
        <v>194</v>
      </c>
      <c r="G298" s="9" t="s">
        <v>292</v>
      </c>
      <c r="H298" s="9">
        <v>300</v>
      </c>
      <c r="I298" s="9" t="s">
        <v>430</v>
      </c>
      <c r="J298" s="28">
        <v>0</v>
      </c>
      <c r="K298" s="29">
        <v>2</v>
      </c>
      <c r="L298" s="28">
        <v>2</v>
      </c>
      <c r="M298" s="28">
        <v>1</v>
      </c>
      <c r="N298" s="28">
        <v>0</v>
      </c>
      <c r="O298" s="28">
        <v>1</v>
      </c>
      <c r="P298" s="28">
        <v>1</v>
      </c>
      <c r="Q298" s="28">
        <v>2</v>
      </c>
      <c r="R298" s="28">
        <v>1</v>
      </c>
      <c r="S298" s="28">
        <v>0</v>
      </c>
      <c r="T298" s="28">
        <v>1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1</v>
      </c>
      <c r="AC298" s="14">
        <v>4</v>
      </c>
      <c r="AD298" s="14">
        <v>1</v>
      </c>
      <c r="AE298" s="14">
        <v>0</v>
      </c>
      <c r="AF298" s="14">
        <v>1</v>
      </c>
      <c r="AG298" s="14">
        <v>3</v>
      </c>
      <c r="AH298" s="14">
        <v>1</v>
      </c>
      <c r="AI298" s="14">
        <v>1</v>
      </c>
      <c r="AJ298" s="14">
        <v>5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4</v>
      </c>
      <c r="AU298" s="36">
        <v>1</v>
      </c>
      <c r="AV298" s="36">
        <v>0</v>
      </c>
      <c r="AW298" s="36">
        <v>0</v>
      </c>
      <c r="AX298" s="36">
        <v>0</v>
      </c>
      <c r="AY298" s="36">
        <v>0</v>
      </c>
      <c r="AZ298" s="36">
        <v>2</v>
      </c>
      <c r="BA298" s="36">
        <v>2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0</v>
      </c>
      <c r="BK298" s="14">
        <v>1</v>
      </c>
      <c r="BL298" s="14">
        <v>0</v>
      </c>
      <c r="BM298" s="14">
        <v>0</v>
      </c>
      <c r="BN298" s="14">
        <v>1</v>
      </c>
      <c r="BO298" s="14">
        <v>3</v>
      </c>
      <c r="BP298" s="14">
        <v>1</v>
      </c>
      <c r="BQ298" s="14">
        <v>2</v>
      </c>
      <c r="BR298" s="14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0</v>
      </c>
      <c r="CB298" s="36">
        <v>0</v>
      </c>
      <c r="CC298" s="36">
        <v>0</v>
      </c>
      <c r="CD298" s="36">
        <v>3</v>
      </c>
      <c r="CE298" s="36">
        <v>0</v>
      </c>
      <c r="CF298" s="36">
        <v>2</v>
      </c>
      <c r="CG298" s="36">
        <v>0</v>
      </c>
      <c r="CH298" s="36">
        <v>0</v>
      </c>
      <c r="CI298" s="36">
        <v>0</v>
      </c>
      <c r="CJ298" s="36">
        <v>4</v>
      </c>
      <c r="CK298" s="36">
        <v>2</v>
      </c>
      <c r="CL298" s="36">
        <v>1</v>
      </c>
      <c r="CM298" s="36">
        <v>1</v>
      </c>
      <c r="CN298" s="36">
        <v>0</v>
      </c>
      <c r="CO298" s="36">
        <v>0</v>
      </c>
      <c r="CP298" s="36">
        <v>0</v>
      </c>
      <c r="CQ298" s="14">
        <v>0</v>
      </c>
      <c r="CR298" s="13">
        <v>0</v>
      </c>
      <c r="CS298" s="14">
        <v>0</v>
      </c>
      <c r="CT298" s="14">
        <v>0</v>
      </c>
      <c r="CU298" s="14">
        <v>0</v>
      </c>
      <c r="CV298" s="14">
        <v>0</v>
      </c>
      <c r="CW298" s="14">
        <v>0</v>
      </c>
      <c r="CX298" s="14">
        <v>0</v>
      </c>
      <c r="CY298" s="14">
        <v>0</v>
      </c>
      <c r="CZ298" s="14">
        <v>0</v>
      </c>
      <c r="DA298" s="14">
        <v>0</v>
      </c>
      <c r="DB298" s="14">
        <v>0</v>
      </c>
      <c r="DC298" s="14">
        <v>1</v>
      </c>
      <c r="DD298" s="14">
        <v>0</v>
      </c>
      <c r="DE298" s="14">
        <v>0</v>
      </c>
      <c r="DF298" s="14">
        <v>0</v>
      </c>
      <c r="DG298" s="14">
        <v>0</v>
      </c>
      <c r="DH298" s="36">
        <v>0</v>
      </c>
      <c r="DI298" s="37">
        <v>2</v>
      </c>
      <c r="DJ298" s="36">
        <v>0</v>
      </c>
      <c r="DK298" s="36">
        <v>0</v>
      </c>
      <c r="DL298" s="36">
        <v>0</v>
      </c>
      <c r="DM298" s="36">
        <v>0</v>
      </c>
      <c r="DN298" s="36">
        <v>1</v>
      </c>
      <c r="DO298" s="36">
        <v>2</v>
      </c>
      <c r="DP298" s="36">
        <v>1</v>
      </c>
      <c r="DQ298" s="36">
        <v>2</v>
      </c>
      <c r="DR298" s="36">
        <v>0</v>
      </c>
      <c r="DS298" s="36">
        <v>0</v>
      </c>
      <c r="DT298" s="36">
        <v>0</v>
      </c>
      <c r="DU298" s="36">
        <v>0</v>
      </c>
      <c r="DV298" s="36">
        <v>0</v>
      </c>
      <c r="DW298" s="36">
        <v>0</v>
      </c>
      <c r="DX298" s="36">
        <v>0</v>
      </c>
      <c r="DY298" s="14">
        <v>0</v>
      </c>
      <c r="DZ298" s="13">
        <v>1</v>
      </c>
      <c r="EA298" s="14">
        <v>1</v>
      </c>
      <c r="EB298" s="14">
        <v>1</v>
      </c>
      <c r="EC298" s="14">
        <v>1</v>
      </c>
      <c r="ED298" s="14">
        <v>1</v>
      </c>
      <c r="EE298" s="14">
        <v>1</v>
      </c>
      <c r="EF298" s="14">
        <v>0</v>
      </c>
      <c r="EG298" s="14">
        <v>2</v>
      </c>
      <c r="EH298" s="14">
        <v>0</v>
      </c>
      <c r="EI298" s="14">
        <v>1</v>
      </c>
      <c r="EJ298" s="14">
        <v>0</v>
      </c>
      <c r="EK298" s="14">
        <v>1</v>
      </c>
      <c r="EL298" s="14">
        <v>1</v>
      </c>
      <c r="EM298" s="14">
        <v>0</v>
      </c>
      <c r="EN298" s="14">
        <v>0</v>
      </c>
      <c r="EO298" s="14">
        <v>0</v>
      </c>
      <c r="EP298" s="14"/>
      <c r="EQ298" s="13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3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.8" x14ac:dyDescent="0.3">
      <c r="A299" s="9" t="s">
        <v>244</v>
      </c>
      <c r="B299" s="9" t="s">
        <v>194</v>
      </c>
      <c r="C299" s="41">
        <v>401</v>
      </c>
      <c r="D299" s="19" t="s">
        <v>236</v>
      </c>
      <c r="E299" s="19" t="s">
        <v>244</v>
      </c>
      <c r="F299" s="9" t="s">
        <v>194</v>
      </c>
      <c r="G299" s="9" t="s">
        <v>292</v>
      </c>
      <c r="H299" s="9">
        <v>301</v>
      </c>
      <c r="I299" s="9" t="s">
        <v>431</v>
      </c>
      <c r="J299" s="28">
        <v>0</v>
      </c>
      <c r="K299" s="29">
        <v>2</v>
      </c>
      <c r="L299" s="28">
        <v>2</v>
      </c>
      <c r="M299" s="28">
        <v>3</v>
      </c>
      <c r="N299" s="28">
        <v>2</v>
      </c>
      <c r="O299" s="28">
        <v>0</v>
      </c>
      <c r="P299" s="28">
        <v>0</v>
      </c>
      <c r="Q299" s="28">
        <v>1</v>
      </c>
      <c r="R299" s="28">
        <v>1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4</v>
      </c>
      <c r="AC299" s="14">
        <v>0</v>
      </c>
      <c r="AD299" s="14">
        <v>1</v>
      </c>
      <c r="AE299" s="14">
        <v>1</v>
      </c>
      <c r="AF299" s="14">
        <v>2</v>
      </c>
      <c r="AG299" s="14">
        <v>0</v>
      </c>
      <c r="AH299" s="14">
        <v>0</v>
      </c>
      <c r="AI299" s="14">
        <v>2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5</v>
      </c>
      <c r="AT299" s="36">
        <v>1</v>
      </c>
      <c r="AU299" s="36">
        <v>0</v>
      </c>
      <c r="AV299" s="36">
        <v>1</v>
      </c>
      <c r="AW299" s="36">
        <v>3</v>
      </c>
      <c r="AX299" s="36">
        <v>1</v>
      </c>
      <c r="AY299" s="36">
        <v>1</v>
      </c>
      <c r="AZ299" s="36">
        <v>1</v>
      </c>
      <c r="BA299" s="36">
        <v>0</v>
      </c>
      <c r="BB299" s="36">
        <v>0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1</v>
      </c>
      <c r="BK299" s="14">
        <v>2</v>
      </c>
      <c r="BL299" s="14">
        <v>0</v>
      </c>
      <c r="BM299" s="14">
        <v>2</v>
      </c>
      <c r="BN299" s="14">
        <v>0</v>
      </c>
      <c r="BO299" s="14">
        <v>1</v>
      </c>
      <c r="BP299" s="14">
        <v>1</v>
      </c>
      <c r="BQ299" s="14">
        <v>0</v>
      </c>
      <c r="BR299" s="14">
        <v>1</v>
      </c>
      <c r="BS299" s="14">
        <v>3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2</v>
      </c>
      <c r="CE299" s="36">
        <v>1</v>
      </c>
      <c r="CF299" s="36">
        <v>1</v>
      </c>
      <c r="CG299" s="36">
        <v>0</v>
      </c>
      <c r="CH299" s="36">
        <v>0</v>
      </c>
      <c r="CI299" s="36">
        <v>0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>
        <v>0</v>
      </c>
      <c r="CR299" s="13">
        <v>0</v>
      </c>
      <c r="CS299" s="14">
        <v>2</v>
      </c>
      <c r="CT299" s="14">
        <v>0</v>
      </c>
      <c r="CU299" s="14">
        <v>0</v>
      </c>
      <c r="CV299" s="14">
        <v>2</v>
      </c>
      <c r="CW299" s="14">
        <v>0</v>
      </c>
      <c r="CX299" s="14">
        <v>0</v>
      </c>
      <c r="CY299" s="14">
        <v>0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36">
        <v>0</v>
      </c>
      <c r="DI299" s="37">
        <v>3</v>
      </c>
      <c r="DJ299" s="36">
        <v>0</v>
      </c>
      <c r="DK299" s="36">
        <v>1</v>
      </c>
      <c r="DL299" s="36">
        <v>2</v>
      </c>
      <c r="DM299" s="36">
        <v>1</v>
      </c>
      <c r="DN299" s="36">
        <v>0</v>
      </c>
      <c r="DO299" s="36">
        <v>0</v>
      </c>
      <c r="DP299" s="36">
        <v>0</v>
      </c>
      <c r="DQ299" s="36">
        <v>0</v>
      </c>
      <c r="DR299" s="36">
        <v>0</v>
      </c>
      <c r="DS299" s="36">
        <v>0</v>
      </c>
      <c r="DT299" s="36">
        <v>1</v>
      </c>
      <c r="DU299" s="36">
        <v>0</v>
      </c>
      <c r="DV299" s="36">
        <v>0</v>
      </c>
      <c r="DW299" s="36">
        <v>0</v>
      </c>
      <c r="DX299" s="36">
        <v>0</v>
      </c>
      <c r="DY299" s="14">
        <v>0</v>
      </c>
      <c r="DZ299" s="13">
        <v>1</v>
      </c>
      <c r="EA299" s="14">
        <v>2</v>
      </c>
      <c r="EB299" s="14">
        <v>0</v>
      </c>
      <c r="EC299" s="14">
        <v>2</v>
      </c>
      <c r="ED299" s="14">
        <v>0</v>
      </c>
      <c r="EE299" s="14">
        <v>1</v>
      </c>
      <c r="EF299" s="14">
        <v>3</v>
      </c>
      <c r="EG299" s="14">
        <v>1</v>
      </c>
      <c r="EH299" s="14">
        <v>0</v>
      </c>
      <c r="EI299" s="14">
        <v>0</v>
      </c>
      <c r="EJ299" s="14">
        <v>0</v>
      </c>
      <c r="EK299" s="14">
        <v>3</v>
      </c>
      <c r="EL299" s="14">
        <v>1</v>
      </c>
      <c r="EM299" s="14">
        <v>0</v>
      </c>
      <c r="EN299" s="14">
        <v>0</v>
      </c>
      <c r="EO299" s="14">
        <v>0</v>
      </c>
      <c r="EP299" s="14"/>
      <c r="EQ299" s="13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3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.8" x14ac:dyDescent="0.3">
      <c r="A300" s="9" t="s">
        <v>244</v>
      </c>
      <c r="B300" s="9" t="s">
        <v>17</v>
      </c>
      <c r="C300" s="41">
        <v>401</v>
      </c>
      <c r="D300" s="19" t="s">
        <v>236</v>
      </c>
      <c r="E300" s="19" t="s">
        <v>244</v>
      </c>
      <c r="F300" s="9" t="s">
        <v>17</v>
      </c>
      <c r="G300" s="9" t="s">
        <v>292</v>
      </c>
      <c r="H300" s="9">
        <v>302</v>
      </c>
      <c r="I300" s="9" t="s">
        <v>432</v>
      </c>
      <c r="J300" s="28">
        <v>0</v>
      </c>
      <c r="K300" s="29">
        <v>1</v>
      </c>
      <c r="L300" s="28">
        <v>2</v>
      </c>
      <c r="M300" s="28">
        <v>0</v>
      </c>
      <c r="N300" s="28">
        <v>1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3</v>
      </c>
      <c r="AC300" s="14">
        <v>0</v>
      </c>
      <c r="AD300" s="14">
        <v>1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1</v>
      </c>
      <c r="AT300" s="36">
        <v>0</v>
      </c>
      <c r="AU300" s="36">
        <v>0</v>
      </c>
      <c r="AV300" s="36">
        <v>1</v>
      </c>
      <c r="AW300" s="36">
        <v>0</v>
      </c>
      <c r="AX300" s="36">
        <v>1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3</v>
      </c>
      <c r="CC300" s="36">
        <v>1</v>
      </c>
      <c r="CD300" s="36">
        <v>0</v>
      </c>
      <c r="CE300" s="36">
        <v>0</v>
      </c>
      <c r="CF300" s="36">
        <v>3</v>
      </c>
      <c r="CG300" s="36">
        <v>0</v>
      </c>
      <c r="CH300" s="36">
        <v>1</v>
      </c>
      <c r="CI300" s="36">
        <v>2</v>
      </c>
      <c r="CJ300" s="36">
        <v>0</v>
      </c>
      <c r="CK300" s="36">
        <v>18</v>
      </c>
      <c r="CL300" s="36">
        <v>19</v>
      </c>
      <c r="CM300" s="36">
        <v>13</v>
      </c>
      <c r="CN300" s="36">
        <v>2</v>
      </c>
      <c r="CO300" s="36">
        <v>4</v>
      </c>
      <c r="CP300" s="36">
        <v>1</v>
      </c>
      <c r="CQ300" s="14">
        <v>0</v>
      </c>
      <c r="CR300" s="13">
        <v>0</v>
      </c>
      <c r="CS300" s="14">
        <v>0</v>
      </c>
      <c r="CT300" s="14">
        <v>0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  <c r="DH300" s="36">
        <v>0</v>
      </c>
      <c r="DI300" s="37">
        <v>0</v>
      </c>
      <c r="DJ300" s="36">
        <v>0</v>
      </c>
      <c r="DK300" s="36">
        <v>0</v>
      </c>
      <c r="DL300" s="36">
        <v>0</v>
      </c>
      <c r="DM300" s="36">
        <v>0</v>
      </c>
      <c r="DN300" s="36">
        <v>0</v>
      </c>
      <c r="DO300" s="36">
        <v>0</v>
      </c>
      <c r="DP300" s="36">
        <v>0</v>
      </c>
      <c r="DQ300" s="36">
        <v>0</v>
      </c>
      <c r="DR300" s="36">
        <v>0</v>
      </c>
      <c r="DS300" s="36">
        <v>0</v>
      </c>
      <c r="DT300" s="36">
        <v>0</v>
      </c>
      <c r="DU300" s="36">
        <v>0</v>
      </c>
      <c r="DV300" s="36">
        <v>0</v>
      </c>
      <c r="DW300" s="36">
        <v>0</v>
      </c>
      <c r="DX300" s="36">
        <v>0</v>
      </c>
      <c r="DY300" s="14">
        <v>13</v>
      </c>
      <c r="DZ300" s="13">
        <v>3</v>
      </c>
      <c r="EA300" s="14">
        <v>0</v>
      </c>
      <c r="EB300" s="14">
        <v>1</v>
      </c>
      <c r="EC300" s="14">
        <v>0</v>
      </c>
      <c r="ED300" s="14">
        <v>0</v>
      </c>
      <c r="EE300" s="14">
        <v>0</v>
      </c>
      <c r="EF300" s="14">
        <v>1</v>
      </c>
      <c r="EG300" s="14">
        <v>0</v>
      </c>
      <c r="EH300" s="14">
        <v>0</v>
      </c>
      <c r="EI300" s="14">
        <v>0</v>
      </c>
      <c r="EJ300" s="14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/>
      <c r="EQ300" s="13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3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.8" x14ac:dyDescent="0.3">
      <c r="A301" s="9" t="s">
        <v>244</v>
      </c>
      <c r="B301" s="9" t="s">
        <v>17</v>
      </c>
      <c r="C301" s="41">
        <v>401</v>
      </c>
      <c r="D301" s="19" t="s">
        <v>236</v>
      </c>
      <c r="E301" s="19" t="s">
        <v>244</v>
      </c>
      <c r="F301" s="9" t="s">
        <v>236</v>
      </c>
      <c r="G301" s="9" t="s">
        <v>299</v>
      </c>
      <c r="H301" s="9">
        <v>303</v>
      </c>
      <c r="I301" s="9" t="s">
        <v>433</v>
      </c>
      <c r="J301" s="28">
        <v>1</v>
      </c>
      <c r="K301" s="29">
        <v>2</v>
      </c>
      <c r="L301" s="28">
        <v>2</v>
      </c>
      <c r="M301" s="28">
        <v>1</v>
      </c>
      <c r="N301" s="28">
        <v>2</v>
      </c>
      <c r="O301" s="28">
        <v>1</v>
      </c>
      <c r="P301" s="28">
        <v>1</v>
      </c>
      <c r="Q301" s="28">
        <v>1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3</v>
      </c>
      <c r="AC301" s="14">
        <v>8</v>
      </c>
      <c r="AD301" s="14">
        <v>3</v>
      </c>
      <c r="AE301" s="14">
        <v>1</v>
      </c>
      <c r="AF301" s="14">
        <v>6</v>
      </c>
      <c r="AG301" s="14">
        <v>2</v>
      </c>
      <c r="AH301" s="14">
        <v>7</v>
      </c>
      <c r="AI301" s="14">
        <v>2</v>
      </c>
      <c r="AJ301" s="14">
        <v>4</v>
      </c>
      <c r="AK301" s="14">
        <v>2</v>
      </c>
      <c r="AL301" s="14">
        <v>2</v>
      </c>
      <c r="AM301" s="14">
        <v>1</v>
      </c>
      <c r="AN301" s="14">
        <v>1</v>
      </c>
      <c r="AO301" s="14">
        <v>1</v>
      </c>
      <c r="AP301" s="14">
        <v>0</v>
      </c>
      <c r="AQ301" s="14">
        <v>0</v>
      </c>
      <c r="AR301" s="36">
        <v>0</v>
      </c>
      <c r="AS301" s="37">
        <v>4</v>
      </c>
      <c r="AT301" s="36">
        <v>2</v>
      </c>
      <c r="AU301" s="36">
        <v>1</v>
      </c>
      <c r="AV301" s="36">
        <v>2</v>
      </c>
      <c r="AW301" s="36">
        <v>1</v>
      </c>
      <c r="AX301" s="36">
        <v>1</v>
      </c>
      <c r="AY301" s="36">
        <v>0</v>
      </c>
      <c r="AZ301" s="36">
        <v>0</v>
      </c>
      <c r="BA301" s="36">
        <v>0</v>
      </c>
      <c r="BB301" s="36">
        <v>0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1</v>
      </c>
      <c r="BJ301" s="13">
        <v>8</v>
      </c>
      <c r="BK301" s="14">
        <v>29</v>
      </c>
      <c r="BL301" s="14">
        <v>35</v>
      </c>
      <c r="BM301" s="14">
        <v>44</v>
      </c>
      <c r="BN301" s="14">
        <v>51</v>
      </c>
      <c r="BO301" s="14">
        <v>40</v>
      </c>
      <c r="BP301" s="14">
        <v>37</v>
      </c>
      <c r="BQ301" s="14">
        <v>52</v>
      </c>
      <c r="BR301" s="14">
        <v>49</v>
      </c>
      <c r="BS301" s="14">
        <v>32</v>
      </c>
      <c r="BT301" s="14">
        <v>38</v>
      </c>
      <c r="BU301" s="14">
        <v>42</v>
      </c>
      <c r="BV301" s="14">
        <v>28</v>
      </c>
      <c r="BW301" s="14">
        <v>22</v>
      </c>
      <c r="BX301" s="14">
        <v>9</v>
      </c>
      <c r="BY301" s="14">
        <v>8</v>
      </c>
      <c r="BZ301" s="36">
        <v>0</v>
      </c>
      <c r="CA301" s="37">
        <v>3</v>
      </c>
      <c r="CB301" s="36">
        <v>0</v>
      </c>
      <c r="CC301" s="36">
        <v>1</v>
      </c>
      <c r="CD301" s="36">
        <v>2</v>
      </c>
      <c r="CE301" s="36">
        <v>0</v>
      </c>
      <c r="CF301" s="36">
        <v>0</v>
      </c>
      <c r="CG301" s="36">
        <v>0</v>
      </c>
      <c r="CH301" s="36">
        <v>0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>
        <v>0</v>
      </c>
      <c r="CR301" s="13">
        <v>5</v>
      </c>
      <c r="CS301" s="14">
        <v>4</v>
      </c>
      <c r="CT301" s="14">
        <v>1</v>
      </c>
      <c r="CU301" s="14">
        <v>5</v>
      </c>
      <c r="CV301" s="14">
        <v>1</v>
      </c>
      <c r="CW301" s="14">
        <v>1</v>
      </c>
      <c r="CX301" s="14">
        <v>1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36">
        <v>0</v>
      </c>
      <c r="DI301" s="37">
        <v>5</v>
      </c>
      <c r="DJ301" s="36">
        <v>2</v>
      </c>
      <c r="DK301" s="36">
        <v>1</v>
      </c>
      <c r="DL301" s="36">
        <v>1</v>
      </c>
      <c r="DM301" s="36">
        <v>1</v>
      </c>
      <c r="DN301" s="36">
        <v>0</v>
      </c>
      <c r="DO301" s="36">
        <v>0</v>
      </c>
      <c r="DP301" s="36">
        <v>0</v>
      </c>
      <c r="DQ301" s="36">
        <v>0</v>
      </c>
      <c r="DR301" s="36">
        <v>0</v>
      </c>
      <c r="DS301" s="36">
        <v>0</v>
      </c>
      <c r="DT301" s="36">
        <v>0</v>
      </c>
      <c r="DU301" s="36">
        <v>0</v>
      </c>
      <c r="DV301" s="36">
        <v>0</v>
      </c>
      <c r="DW301" s="36">
        <v>0</v>
      </c>
      <c r="DX301" s="36">
        <v>0</v>
      </c>
      <c r="DY301" s="14">
        <v>0</v>
      </c>
      <c r="DZ301" s="13">
        <v>3</v>
      </c>
      <c r="EA301" s="14">
        <v>2</v>
      </c>
      <c r="EB301" s="14">
        <v>2</v>
      </c>
      <c r="EC301" s="14">
        <v>0</v>
      </c>
      <c r="ED301" s="14">
        <v>2</v>
      </c>
      <c r="EE301" s="14">
        <v>1</v>
      </c>
      <c r="EF301" s="14">
        <v>0</v>
      </c>
      <c r="EG301" s="14">
        <v>0</v>
      </c>
      <c r="EH301" s="14">
        <v>0</v>
      </c>
      <c r="EI301" s="14">
        <v>0</v>
      </c>
      <c r="EJ301" s="14">
        <v>0</v>
      </c>
      <c r="EK301" s="14">
        <v>0</v>
      </c>
      <c r="EL301" s="14">
        <v>0</v>
      </c>
      <c r="EM301" s="14">
        <v>0</v>
      </c>
      <c r="EN301" s="14">
        <v>0</v>
      </c>
      <c r="EO301" s="14">
        <v>0</v>
      </c>
      <c r="EP301" s="14"/>
      <c r="EQ301" s="13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3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.8" x14ac:dyDescent="0.3">
      <c r="A302" s="9" t="s">
        <v>244</v>
      </c>
      <c r="B302" s="9" t="s">
        <v>17</v>
      </c>
      <c r="C302" s="41">
        <v>401</v>
      </c>
      <c r="D302" s="19" t="s">
        <v>236</v>
      </c>
      <c r="E302" s="19" t="s">
        <v>244</v>
      </c>
      <c r="F302" s="9" t="s">
        <v>17</v>
      </c>
      <c r="G302" s="9" t="s">
        <v>292</v>
      </c>
      <c r="H302" s="9">
        <v>304</v>
      </c>
      <c r="I302" s="9" t="s">
        <v>434</v>
      </c>
      <c r="J302" s="28">
        <v>0</v>
      </c>
      <c r="K302" s="29">
        <v>1</v>
      </c>
      <c r="L302" s="28">
        <v>1</v>
      </c>
      <c r="M302" s="28">
        <v>1</v>
      </c>
      <c r="N302" s="28">
        <v>1</v>
      </c>
      <c r="O302" s="28">
        <v>1</v>
      </c>
      <c r="P302" s="28">
        <v>1</v>
      </c>
      <c r="Q302" s="28">
        <v>1</v>
      </c>
      <c r="R302" s="28">
        <v>3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4</v>
      </c>
      <c r="AC302" s="14">
        <v>1</v>
      </c>
      <c r="AD302" s="14">
        <v>0</v>
      </c>
      <c r="AE302" s="14">
        <v>1</v>
      </c>
      <c r="AF302" s="14">
        <v>1</v>
      </c>
      <c r="AG302" s="14">
        <v>3</v>
      </c>
      <c r="AH302" s="14">
        <v>0</v>
      </c>
      <c r="AI302" s="14">
        <v>1</v>
      </c>
      <c r="AJ302" s="14">
        <v>2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0</v>
      </c>
      <c r="AT302" s="36">
        <v>0</v>
      </c>
      <c r="AU302" s="36">
        <v>0</v>
      </c>
      <c r="AV302" s="36">
        <v>1</v>
      </c>
      <c r="AW302" s="36">
        <v>1</v>
      </c>
      <c r="AX302" s="36">
        <v>0</v>
      </c>
      <c r="AY302" s="36">
        <v>0</v>
      </c>
      <c r="AZ302" s="36">
        <v>0</v>
      </c>
      <c r="BA302" s="36">
        <v>2</v>
      </c>
      <c r="BB302" s="36">
        <v>0</v>
      </c>
      <c r="BC302" s="36">
        <v>1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7</v>
      </c>
      <c r="BK302" s="14">
        <v>1</v>
      </c>
      <c r="BL302" s="14">
        <v>3</v>
      </c>
      <c r="BM302" s="14">
        <v>1</v>
      </c>
      <c r="BN302" s="14">
        <v>1</v>
      </c>
      <c r="BO302" s="14">
        <v>0</v>
      </c>
      <c r="BP302" s="14">
        <v>1</v>
      </c>
      <c r="BQ302" s="14">
        <v>1</v>
      </c>
      <c r="BR302" s="14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1</v>
      </c>
      <c r="CA302" s="37">
        <v>1</v>
      </c>
      <c r="CB302" s="36">
        <v>2</v>
      </c>
      <c r="CC302" s="36">
        <v>2</v>
      </c>
      <c r="CD302" s="36">
        <v>0</v>
      </c>
      <c r="CE302" s="36">
        <v>0</v>
      </c>
      <c r="CF302" s="36">
        <v>1</v>
      </c>
      <c r="CG302" s="36">
        <v>1</v>
      </c>
      <c r="CH302" s="36">
        <v>1</v>
      </c>
      <c r="CI302" s="36">
        <v>0</v>
      </c>
      <c r="CJ302" s="36">
        <v>0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>
        <v>0</v>
      </c>
      <c r="CR302" s="13">
        <v>0</v>
      </c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0</v>
      </c>
      <c r="CY302" s="14">
        <v>0</v>
      </c>
      <c r="CZ302" s="14">
        <v>0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36">
        <v>0</v>
      </c>
      <c r="DI302" s="37">
        <v>0</v>
      </c>
      <c r="DJ302" s="36">
        <v>0</v>
      </c>
      <c r="DK302" s="36">
        <v>0</v>
      </c>
      <c r="DL302" s="36">
        <v>0</v>
      </c>
      <c r="DM302" s="36">
        <v>0</v>
      </c>
      <c r="DN302" s="36">
        <v>0</v>
      </c>
      <c r="DO302" s="36">
        <v>0</v>
      </c>
      <c r="DP302" s="36">
        <v>0</v>
      </c>
      <c r="DQ302" s="36">
        <v>0</v>
      </c>
      <c r="DR302" s="36">
        <v>0</v>
      </c>
      <c r="DS302" s="36">
        <v>0</v>
      </c>
      <c r="DT302" s="36">
        <v>0</v>
      </c>
      <c r="DU302" s="36">
        <v>0</v>
      </c>
      <c r="DV302" s="36">
        <v>0</v>
      </c>
      <c r="DW302" s="36">
        <v>0</v>
      </c>
      <c r="DX302" s="36">
        <v>0</v>
      </c>
      <c r="DY302" s="14">
        <v>0</v>
      </c>
      <c r="DZ302" s="13">
        <v>0</v>
      </c>
      <c r="EA302" s="14">
        <v>0</v>
      </c>
      <c r="EB302" s="14">
        <v>0</v>
      </c>
      <c r="EC302" s="14">
        <v>0</v>
      </c>
      <c r="ED302" s="14">
        <v>0</v>
      </c>
      <c r="EE302" s="14">
        <v>0</v>
      </c>
      <c r="EF302" s="14">
        <v>0</v>
      </c>
      <c r="EG302" s="14">
        <v>0</v>
      </c>
      <c r="EH302" s="14">
        <v>0</v>
      </c>
      <c r="EI302" s="14">
        <v>0</v>
      </c>
      <c r="EJ302" s="14">
        <v>0</v>
      </c>
      <c r="EK302" s="14">
        <v>0</v>
      </c>
      <c r="EL302" s="14">
        <v>0</v>
      </c>
      <c r="EM302" s="14">
        <v>0</v>
      </c>
      <c r="EN302" s="14">
        <v>0</v>
      </c>
      <c r="EO302" s="14">
        <v>0</v>
      </c>
      <c r="EP302" s="14"/>
      <c r="EQ302" s="13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3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.8" x14ac:dyDescent="0.3">
      <c r="A303" s="9" t="s">
        <v>278</v>
      </c>
      <c r="B303" s="9" t="s">
        <v>77</v>
      </c>
      <c r="C303" s="41">
        <v>404</v>
      </c>
      <c r="D303" s="19" t="s">
        <v>409</v>
      </c>
      <c r="E303" s="19" t="s">
        <v>409</v>
      </c>
      <c r="F303" s="9" t="s">
        <v>77</v>
      </c>
      <c r="G303" s="9" t="s">
        <v>292</v>
      </c>
      <c r="H303" s="9">
        <v>305</v>
      </c>
      <c r="I303" s="9" t="s">
        <v>79</v>
      </c>
      <c r="J303" s="28">
        <v>0</v>
      </c>
      <c r="K303" s="29">
        <v>0</v>
      </c>
      <c r="L303" s="28">
        <v>6</v>
      </c>
      <c r="M303" s="28">
        <v>2</v>
      </c>
      <c r="N303" s="28">
        <v>1</v>
      </c>
      <c r="O303" s="28">
        <v>1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5</v>
      </c>
      <c r="AC303" s="14">
        <v>5</v>
      </c>
      <c r="AD303" s="14">
        <v>5</v>
      </c>
      <c r="AE303" s="14">
        <v>9</v>
      </c>
      <c r="AF303" s="14">
        <v>5</v>
      </c>
      <c r="AG303" s="14">
        <v>7</v>
      </c>
      <c r="AH303" s="14">
        <v>6</v>
      </c>
      <c r="AI303" s="14">
        <v>3</v>
      </c>
      <c r="AJ303" s="14">
        <v>4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3</v>
      </c>
      <c r="AT303" s="36">
        <v>4</v>
      </c>
      <c r="AU303" s="36">
        <v>2</v>
      </c>
      <c r="AV303" s="36">
        <v>2</v>
      </c>
      <c r="AW303" s="36">
        <v>1</v>
      </c>
      <c r="AX303" s="36">
        <v>1</v>
      </c>
      <c r="AY303" s="36">
        <v>0</v>
      </c>
      <c r="AZ303" s="36">
        <v>1</v>
      </c>
      <c r="BA303" s="36">
        <v>0</v>
      </c>
      <c r="BB303" s="36">
        <v>3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3</v>
      </c>
      <c r="BK303" s="14">
        <v>4</v>
      </c>
      <c r="BL303" s="14">
        <v>5</v>
      </c>
      <c r="BM303" s="14">
        <v>4</v>
      </c>
      <c r="BN303" s="14">
        <v>2</v>
      </c>
      <c r="BO303" s="14">
        <v>2</v>
      </c>
      <c r="BP303" s="14">
        <v>1</v>
      </c>
      <c r="BQ303" s="14">
        <v>2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2</v>
      </c>
      <c r="CB303" s="36">
        <v>4</v>
      </c>
      <c r="CC303" s="36">
        <v>2</v>
      </c>
      <c r="CD303" s="36">
        <v>0</v>
      </c>
      <c r="CE303" s="36">
        <v>1</v>
      </c>
      <c r="CF303" s="36">
        <v>0</v>
      </c>
      <c r="CG303" s="36">
        <v>2</v>
      </c>
      <c r="CH303" s="36">
        <v>1</v>
      </c>
      <c r="CI303" s="36">
        <v>2</v>
      </c>
      <c r="CJ303" s="36">
        <v>3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>
        <v>0</v>
      </c>
      <c r="CR303" s="13">
        <v>2</v>
      </c>
      <c r="CS303" s="14">
        <v>3</v>
      </c>
      <c r="CT303" s="14">
        <v>3</v>
      </c>
      <c r="CU303" s="14">
        <v>3</v>
      </c>
      <c r="CV303" s="14">
        <v>3</v>
      </c>
      <c r="CW303" s="14">
        <v>0</v>
      </c>
      <c r="CX303" s="14">
        <v>0</v>
      </c>
      <c r="CY303" s="14">
        <v>0</v>
      </c>
      <c r="CZ303" s="14">
        <v>2</v>
      </c>
      <c r="DA303" s="14">
        <v>1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36">
        <v>0</v>
      </c>
      <c r="DI303" s="37">
        <v>2</v>
      </c>
      <c r="DJ303" s="36">
        <v>2</v>
      </c>
      <c r="DK303" s="36">
        <v>0</v>
      </c>
      <c r="DL303" s="36">
        <v>2</v>
      </c>
      <c r="DM303" s="36">
        <v>2</v>
      </c>
      <c r="DN303" s="36">
        <v>2</v>
      </c>
      <c r="DO303" s="36">
        <v>1</v>
      </c>
      <c r="DP303" s="36">
        <v>3</v>
      </c>
      <c r="DQ303" s="36">
        <v>2</v>
      </c>
      <c r="DR303" s="36">
        <v>1</v>
      </c>
      <c r="DS303" s="36">
        <v>0</v>
      </c>
      <c r="DT303" s="36">
        <v>0</v>
      </c>
      <c r="DU303" s="36">
        <v>0</v>
      </c>
      <c r="DV303" s="36">
        <v>0</v>
      </c>
      <c r="DW303" s="36">
        <v>0</v>
      </c>
      <c r="DX303" s="36">
        <v>0</v>
      </c>
      <c r="DY303" s="14">
        <v>0</v>
      </c>
      <c r="DZ303" s="13">
        <v>0</v>
      </c>
      <c r="EA303" s="14">
        <v>0</v>
      </c>
      <c r="EB303" s="14">
        <v>0</v>
      </c>
      <c r="EC303" s="14">
        <v>0</v>
      </c>
      <c r="ED303" s="14">
        <v>0</v>
      </c>
      <c r="EE303" s="14">
        <v>0</v>
      </c>
      <c r="EF303" s="14">
        <v>0</v>
      </c>
      <c r="EG303" s="14">
        <v>0</v>
      </c>
      <c r="EH303" s="14">
        <v>0</v>
      </c>
      <c r="EI303" s="14">
        <v>0</v>
      </c>
      <c r="EJ303" s="14">
        <v>0</v>
      </c>
      <c r="EK303" s="14">
        <v>0</v>
      </c>
      <c r="EL303" s="14">
        <v>0</v>
      </c>
      <c r="EM303" s="14">
        <v>0</v>
      </c>
      <c r="EN303" s="14">
        <v>0</v>
      </c>
      <c r="EO303" s="14">
        <v>0</v>
      </c>
      <c r="EP303" s="14"/>
      <c r="EQ303" s="13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3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.8" x14ac:dyDescent="0.3">
      <c r="A304" s="9" t="s">
        <v>278</v>
      </c>
      <c r="B304" s="9" t="s">
        <v>10</v>
      </c>
      <c r="C304" s="41">
        <v>404</v>
      </c>
      <c r="D304" s="19" t="s">
        <v>409</v>
      </c>
      <c r="E304" s="19" t="s">
        <v>409</v>
      </c>
      <c r="F304" s="9" t="s">
        <v>10</v>
      </c>
      <c r="G304" s="9" t="s">
        <v>292</v>
      </c>
      <c r="H304" s="9">
        <v>307</v>
      </c>
      <c r="I304" s="9" t="s">
        <v>14</v>
      </c>
      <c r="J304" s="28">
        <v>0</v>
      </c>
      <c r="K304" s="29">
        <v>0</v>
      </c>
      <c r="L304" s="28">
        <v>2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2</v>
      </c>
      <c r="AC304" s="14">
        <v>0</v>
      </c>
      <c r="AD304" s="14">
        <v>1</v>
      </c>
      <c r="AE304" s="14">
        <v>1</v>
      </c>
      <c r="AF304" s="14">
        <v>3</v>
      </c>
      <c r="AG304" s="14">
        <v>8</v>
      </c>
      <c r="AH304" s="14">
        <v>5</v>
      </c>
      <c r="AI304" s="14">
        <v>9</v>
      </c>
      <c r="AJ304" s="14">
        <v>5</v>
      </c>
      <c r="AK304" s="14">
        <v>10</v>
      </c>
      <c r="AL304" s="14">
        <v>7</v>
      </c>
      <c r="AM304" s="14">
        <v>6</v>
      </c>
      <c r="AN304" s="14">
        <v>10</v>
      </c>
      <c r="AO304" s="14">
        <v>4</v>
      </c>
      <c r="AP304" s="14">
        <v>7</v>
      </c>
      <c r="AQ304" s="14">
        <v>2</v>
      </c>
      <c r="AR304" s="36">
        <v>0</v>
      </c>
      <c r="AS304" s="37">
        <v>1</v>
      </c>
      <c r="AT304" s="36">
        <v>1</v>
      </c>
      <c r="AU304" s="36">
        <v>1</v>
      </c>
      <c r="AV304" s="36">
        <v>1</v>
      </c>
      <c r="AW304" s="36">
        <v>3</v>
      </c>
      <c r="AX304" s="36">
        <v>1</v>
      </c>
      <c r="AY304" s="36">
        <v>2</v>
      </c>
      <c r="AZ304" s="36">
        <v>2</v>
      </c>
      <c r="BA304" s="36">
        <v>2</v>
      </c>
      <c r="BB304" s="36">
        <v>2</v>
      </c>
      <c r="BC304" s="36">
        <v>11</v>
      </c>
      <c r="BD304" s="36">
        <v>5</v>
      </c>
      <c r="BE304" s="36">
        <v>8</v>
      </c>
      <c r="BF304" s="36">
        <v>6</v>
      </c>
      <c r="BG304" s="36">
        <v>4</v>
      </c>
      <c r="BH304" s="36">
        <v>7</v>
      </c>
      <c r="BI304" s="14">
        <v>0</v>
      </c>
      <c r="BJ304" s="13">
        <v>0</v>
      </c>
      <c r="BK304" s="14">
        <v>2</v>
      </c>
      <c r="BL304" s="14">
        <v>2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1</v>
      </c>
      <c r="CD304" s="36">
        <v>0</v>
      </c>
      <c r="CE304" s="36">
        <v>0</v>
      </c>
      <c r="CF304" s="36">
        <v>1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>
        <v>0</v>
      </c>
      <c r="CR304" s="13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36">
        <v>0</v>
      </c>
      <c r="DI304" s="37">
        <v>0</v>
      </c>
      <c r="DJ304" s="36">
        <v>0</v>
      </c>
      <c r="DK304" s="36">
        <v>0</v>
      </c>
      <c r="DL304" s="36">
        <v>0</v>
      </c>
      <c r="DM304" s="36">
        <v>0</v>
      </c>
      <c r="DN304" s="36">
        <v>0</v>
      </c>
      <c r="DO304" s="36">
        <v>0</v>
      </c>
      <c r="DP304" s="36">
        <v>0</v>
      </c>
      <c r="DQ304" s="36">
        <v>0</v>
      </c>
      <c r="DR304" s="36">
        <v>0</v>
      </c>
      <c r="DS304" s="36">
        <v>0</v>
      </c>
      <c r="DT304" s="36">
        <v>0</v>
      </c>
      <c r="DU304" s="36">
        <v>0</v>
      </c>
      <c r="DV304" s="36">
        <v>0</v>
      </c>
      <c r="DW304" s="36">
        <v>0</v>
      </c>
      <c r="DX304" s="36">
        <v>0</v>
      </c>
      <c r="DY304" s="14">
        <v>0</v>
      </c>
      <c r="DZ304" s="13">
        <v>0</v>
      </c>
      <c r="EA304" s="14">
        <v>0</v>
      </c>
      <c r="EB304" s="14">
        <v>0</v>
      </c>
      <c r="EC304" s="14">
        <v>0</v>
      </c>
      <c r="ED304" s="14">
        <v>0</v>
      </c>
      <c r="EE304" s="14">
        <v>0</v>
      </c>
      <c r="EF304" s="14">
        <v>0</v>
      </c>
      <c r="EG304" s="14">
        <v>0</v>
      </c>
      <c r="EH304" s="14">
        <v>0</v>
      </c>
      <c r="EI304" s="14">
        <v>0</v>
      </c>
      <c r="EJ304" s="14">
        <v>0</v>
      </c>
      <c r="EK304" s="14">
        <v>0</v>
      </c>
      <c r="EL304" s="14">
        <v>0</v>
      </c>
      <c r="EM304" s="14">
        <v>0</v>
      </c>
      <c r="EN304" s="14">
        <v>0</v>
      </c>
      <c r="EO304" s="14">
        <v>0</v>
      </c>
      <c r="EP304" s="14"/>
      <c r="EQ304" s="13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3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.8" x14ac:dyDescent="0.3">
      <c r="A305" s="9" t="s">
        <v>278</v>
      </c>
      <c r="B305" s="9" t="s">
        <v>18</v>
      </c>
      <c r="C305" s="41">
        <v>404</v>
      </c>
      <c r="D305" s="19" t="s">
        <v>409</v>
      </c>
      <c r="E305" s="19" t="s">
        <v>409</v>
      </c>
      <c r="F305" s="9" t="s">
        <v>18</v>
      </c>
      <c r="G305" s="9" t="s">
        <v>292</v>
      </c>
      <c r="H305" s="9">
        <v>6687</v>
      </c>
      <c r="I305" s="9" t="s">
        <v>18</v>
      </c>
      <c r="J305" s="28">
        <v>0</v>
      </c>
      <c r="K305" s="29">
        <v>2</v>
      </c>
      <c r="L305" s="28">
        <v>2</v>
      </c>
      <c r="M305" s="28">
        <v>0</v>
      </c>
      <c r="N305" s="28">
        <v>2</v>
      </c>
      <c r="O305" s="28">
        <v>1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2</v>
      </c>
      <c r="AC305" s="14">
        <v>1</v>
      </c>
      <c r="AD305" s="14">
        <v>5</v>
      </c>
      <c r="AE305" s="14">
        <v>1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2</v>
      </c>
      <c r="AU305" s="36">
        <v>2</v>
      </c>
      <c r="AV305" s="36">
        <v>2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4</v>
      </c>
      <c r="BK305" s="14">
        <v>0</v>
      </c>
      <c r="BL305" s="14">
        <v>2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2</v>
      </c>
      <c r="CB305" s="36">
        <v>3</v>
      </c>
      <c r="CC305" s="36">
        <v>4</v>
      </c>
      <c r="CD305" s="36">
        <v>2</v>
      </c>
      <c r="CE305" s="36">
        <v>2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>
        <v>0</v>
      </c>
      <c r="CR305" s="13">
        <v>6</v>
      </c>
      <c r="CS305" s="14">
        <v>0</v>
      </c>
      <c r="CT305" s="14">
        <v>3</v>
      </c>
      <c r="CU305" s="14">
        <v>4</v>
      </c>
      <c r="CV305" s="14">
        <v>1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36">
        <v>0</v>
      </c>
      <c r="DI305" s="37">
        <v>6</v>
      </c>
      <c r="DJ305" s="36">
        <v>1</v>
      </c>
      <c r="DK305" s="36">
        <v>1</v>
      </c>
      <c r="DL305" s="36">
        <v>1</v>
      </c>
      <c r="DM305" s="36">
        <v>0</v>
      </c>
      <c r="DN305" s="36">
        <v>0</v>
      </c>
      <c r="DO305" s="36">
        <v>0</v>
      </c>
      <c r="DP305" s="36">
        <v>0</v>
      </c>
      <c r="DQ305" s="36">
        <v>0</v>
      </c>
      <c r="DR305" s="36">
        <v>0</v>
      </c>
      <c r="DS305" s="36">
        <v>0</v>
      </c>
      <c r="DT305" s="36">
        <v>0</v>
      </c>
      <c r="DU305" s="36">
        <v>0</v>
      </c>
      <c r="DV305" s="36">
        <v>0</v>
      </c>
      <c r="DW305" s="36">
        <v>0</v>
      </c>
      <c r="DX305" s="36">
        <v>0</v>
      </c>
      <c r="DY305" s="14">
        <v>0</v>
      </c>
      <c r="DZ305" s="13">
        <v>0</v>
      </c>
      <c r="EA305" s="14">
        <v>0</v>
      </c>
      <c r="EB305" s="14">
        <v>0</v>
      </c>
      <c r="EC305" s="14">
        <v>0</v>
      </c>
      <c r="ED305" s="14">
        <v>0</v>
      </c>
      <c r="EE305" s="14">
        <v>0</v>
      </c>
      <c r="EF305" s="14">
        <v>0</v>
      </c>
      <c r="EG305" s="14">
        <v>0</v>
      </c>
      <c r="EH305" s="14">
        <v>0</v>
      </c>
      <c r="EI305" s="14">
        <v>0</v>
      </c>
      <c r="EJ305" s="14">
        <v>0</v>
      </c>
      <c r="EK305" s="14">
        <v>0</v>
      </c>
      <c r="EL305" s="14">
        <v>0</v>
      </c>
      <c r="EM305" s="14">
        <v>0</v>
      </c>
      <c r="EN305" s="14">
        <v>0</v>
      </c>
      <c r="EO305" s="14">
        <v>0</v>
      </c>
      <c r="EP305" s="14"/>
      <c r="EQ305" s="13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3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.8" x14ac:dyDescent="0.3">
      <c r="A306" s="9" t="s">
        <v>278</v>
      </c>
      <c r="B306" s="9" t="s">
        <v>77</v>
      </c>
      <c r="C306" s="41">
        <v>404</v>
      </c>
      <c r="D306" s="19" t="s">
        <v>409</v>
      </c>
      <c r="E306" s="19" t="s">
        <v>409</v>
      </c>
      <c r="F306" s="9" t="s">
        <v>77</v>
      </c>
      <c r="G306" s="9" t="s">
        <v>292</v>
      </c>
      <c r="H306" s="9">
        <v>6688</v>
      </c>
      <c r="I306" s="9" t="s">
        <v>84</v>
      </c>
      <c r="J306" s="28">
        <v>0</v>
      </c>
      <c r="K306" s="29">
        <v>0</v>
      </c>
      <c r="L306" s="28">
        <v>2</v>
      </c>
      <c r="M306" s="28">
        <v>0</v>
      </c>
      <c r="N306" s="28">
        <v>1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0</v>
      </c>
      <c r="AC306" s="14">
        <v>2</v>
      </c>
      <c r="AD306" s="14">
        <v>2</v>
      </c>
      <c r="AE306" s="14">
        <v>0</v>
      </c>
      <c r="AF306" s="14">
        <v>0</v>
      </c>
      <c r="AG306" s="14">
        <v>1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1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4</v>
      </c>
      <c r="BK306" s="14">
        <v>0</v>
      </c>
      <c r="BL306" s="14">
        <v>3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1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>
        <v>0</v>
      </c>
      <c r="CR306" s="13">
        <v>2</v>
      </c>
      <c r="CS306" s="14">
        <v>1</v>
      </c>
      <c r="CT306" s="14">
        <v>1</v>
      </c>
      <c r="CU306" s="14">
        <v>0</v>
      </c>
      <c r="CV306" s="14">
        <v>0</v>
      </c>
      <c r="CW306" s="14">
        <v>0</v>
      </c>
      <c r="CX306" s="14">
        <v>1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36">
        <v>0</v>
      </c>
      <c r="DI306" s="37">
        <v>0</v>
      </c>
      <c r="DJ306" s="36">
        <v>1</v>
      </c>
      <c r="DK306" s="36">
        <v>0</v>
      </c>
      <c r="DL306" s="36">
        <v>0</v>
      </c>
      <c r="DM306" s="36">
        <v>0</v>
      </c>
      <c r="DN306" s="36">
        <v>0</v>
      </c>
      <c r="DO306" s="36">
        <v>0</v>
      </c>
      <c r="DP306" s="36">
        <v>0</v>
      </c>
      <c r="DQ306" s="36">
        <v>0</v>
      </c>
      <c r="DR306" s="36">
        <v>0</v>
      </c>
      <c r="DS306" s="36">
        <v>0</v>
      </c>
      <c r="DT306" s="36">
        <v>0</v>
      </c>
      <c r="DU306" s="36">
        <v>0</v>
      </c>
      <c r="DV306" s="36">
        <v>0</v>
      </c>
      <c r="DW306" s="36">
        <v>0</v>
      </c>
      <c r="DX306" s="36">
        <v>0</v>
      </c>
      <c r="DY306" s="14">
        <v>0</v>
      </c>
      <c r="DZ306" s="13">
        <v>0</v>
      </c>
      <c r="EA306" s="14">
        <v>0</v>
      </c>
      <c r="EB306" s="14">
        <v>0</v>
      </c>
      <c r="EC306" s="14">
        <v>0</v>
      </c>
      <c r="ED306" s="14">
        <v>0</v>
      </c>
      <c r="EE306" s="14">
        <v>0</v>
      </c>
      <c r="EF306" s="14">
        <v>0</v>
      </c>
      <c r="EG306" s="14">
        <v>0</v>
      </c>
      <c r="EH306" s="14">
        <v>0</v>
      </c>
      <c r="EI306" s="14">
        <v>0</v>
      </c>
      <c r="EJ306" s="14">
        <v>0</v>
      </c>
      <c r="EK306" s="14">
        <v>0</v>
      </c>
      <c r="EL306" s="14">
        <v>0</v>
      </c>
      <c r="EM306" s="14">
        <v>0</v>
      </c>
      <c r="EN306" s="14">
        <v>0</v>
      </c>
      <c r="EO306" s="14">
        <v>0</v>
      </c>
      <c r="EP306" s="14"/>
      <c r="EQ306" s="13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3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.8" x14ac:dyDescent="0.3">
      <c r="A307" s="9" t="s">
        <v>157</v>
      </c>
      <c r="B307" s="9" t="s">
        <v>242</v>
      </c>
      <c r="C307" s="41">
        <v>400</v>
      </c>
      <c r="D307" s="19" t="s">
        <v>273</v>
      </c>
      <c r="E307" s="19" t="s">
        <v>157</v>
      </c>
      <c r="F307" s="9" t="s">
        <v>242</v>
      </c>
      <c r="G307" s="9" t="s">
        <v>292</v>
      </c>
      <c r="H307" s="9">
        <v>6689</v>
      </c>
      <c r="I307" s="9" t="s">
        <v>136</v>
      </c>
      <c r="J307" s="28">
        <v>0</v>
      </c>
      <c r="K307" s="29">
        <v>3</v>
      </c>
      <c r="L307" s="28">
        <v>1</v>
      </c>
      <c r="M307" s="28">
        <v>1</v>
      </c>
      <c r="N307" s="28">
        <v>0</v>
      </c>
      <c r="O307" s="28">
        <v>2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2</v>
      </c>
      <c r="AC307" s="14">
        <v>0</v>
      </c>
      <c r="AD307" s="14">
        <v>0</v>
      </c>
      <c r="AE307" s="14">
        <v>1</v>
      </c>
      <c r="AF307" s="14">
        <v>2</v>
      </c>
      <c r="AG307" s="14">
        <v>1</v>
      </c>
      <c r="AH307" s="14">
        <v>0</v>
      </c>
      <c r="AI307" s="14">
        <v>1</v>
      </c>
      <c r="AJ307" s="14">
        <v>0</v>
      </c>
      <c r="AK307" s="14">
        <v>2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1</v>
      </c>
      <c r="AU307" s="36">
        <v>1</v>
      </c>
      <c r="AV307" s="36">
        <v>2</v>
      </c>
      <c r="AW307" s="36">
        <v>0</v>
      </c>
      <c r="AX307" s="36">
        <v>1</v>
      </c>
      <c r="AY307" s="36">
        <v>1</v>
      </c>
      <c r="AZ307" s="36">
        <v>1</v>
      </c>
      <c r="BA307" s="36">
        <v>0</v>
      </c>
      <c r="BB307" s="36">
        <v>0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2</v>
      </c>
      <c r="BJ307" s="13">
        <v>3</v>
      </c>
      <c r="BK307" s="14">
        <v>4</v>
      </c>
      <c r="BL307" s="14">
        <v>3</v>
      </c>
      <c r="BM307" s="14">
        <v>4</v>
      </c>
      <c r="BN307" s="14">
        <v>8</v>
      </c>
      <c r="BO307" s="14">
        <v>13</v>
      </c>
      <c r="BP307" s="14">
        <v>8</v>
      </c>
      <c r="BQ307" s="14">
        <v>14</v>
      </c>
      <c r="BR307" s="14">
        <v>19</v>
      </c>
      <c r="BS307" s="14">
        <v>8</v>
      </c>
      <c r="BT307" s="14">
        <v>5</v>
      </c>
      <c r="BU307" s="14">
        <v>7</v>
      </c>
      <c r="BV307" s="14">
        <v>5</v>
      </c>
      <c r="BW307" s="14">
        <v>4</v>
      </c>
      <c r="BX307" s="14">
        <v>2</v>
      </c>
      <c r="BY307" s="14">
        <v>2</v>
      </c>
      <c r="BZ307" s="36">
        <v>0</v>
      </c>
      <c r="CA307" s="37">
        <v>4</v>
      </c>
      <c r="CB307" s="36">
        <v>2</v>
      </c>
      <c r="CC307" s="36">
        <v>0</v>
      </c>
      <c r="CD307" s="36">
        <v>2</v>
      </c>
      <c r="CE307" s="36">
        <v>3</v>
      </c>
      <c r="CF307" s="36">
        <v>2</v>
      </c>
      <c r="CG307" s="36">
        <v>1</v>
      </c>
      <c r="CH307" s="36">
        <v>6</v>
      </c>
      <c r="CI307" s="36">
        <v>3</v>
      </c>
      <c r="CJ307" s="36">
        <v>1</v>
      </c>
      <c r="CK307" s="36">
        <v>0</v>
      </c>
      <c r="CL307" s="36">
        <v>2</v>
      </c>
      <c r="CM307" s="36">
        <v>1</v>
      </c>
      <c r="CN307" s="36">
        <v>0</v>
      </c>
      <c r="CO307" s="36">
        <v>3</v>
      </c>
      <c r="CP307" s="36">
        <v>0</v>
      </c>
      <c r="CQ307" s="14">
        <v>0</v>
      </c>
      <c r="CR307" s="13">
        <v>1</v>
      </c>
      <c r="CS307" s="14">
        <v>3</v>
      </c>
      <c r="CT307" s="14">
        <v>1</v>
      </c>
      <c r="CU307" s="14">
        <v>2</v>
      </c>
      <c r="CV307" s="14">
        <v>1</v>
      </c>
      <c r="CW307" s="14">
        <v>0</v>
      </c>
      <c r="CX307" s="14">
        <v>2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36">
        <v>0</v>
      </c>
      <c r="DI307" s="37">
        <v>2</v>
      </c>
      <c r="DJ307" s="36">
        <v>0</v>
      </c>
      <c r="DK307" s="36">
        <v>0</v>
      </c>
      <c r="DL307" s="36">
        <v>1</v>
      </c>
      <c r="DM307" s="36">
        <v>2</v>
      </c>
      <c r="DN307" s="36">
        <v>1</v>
      </c>
      <c r="DO307" s="36">
        <v>5</v>
      </c>
      <c r="DP307" s="36">
        <v>8</v>
      </c>
      <c r="DQ307" s="36">
        <v>8</v>
      </c>
      <c r="DR307" s="36">
        <v>12</v>
      </c>
      <c r="DS307" s="36">
        <v>1</v>
      </c>
      <c r="DT307" s="36">
        <v>0</v>
      </c>
      <c r="DU307" s="36">
        <v>0</v>
      </c>
      <c r="DV307" s="36">
        <v>0</v>
      </c>
      <c r="DW307" s="36">
        <v>0</v>
      </c>
      <c r="DX307" s="36">
        <v>0</v>
      </c>
      <c r="DY307" s="14">
        <v>0</v>
      </c>
      <c r="DZ307" s="13">
        <v>1</v>
      </c>
      <c r="EA307" s="14">
        <v>3</v>
      </c>
      <c r="EB307" s="14">
        <v>2</v>
      </c>
      <c r="EC307" s="14">
        <v>0</v>
      </c>
      <c r="ED307" s="14">
        <v>0</v>
      </c>
      <c r="EE307" s="14">
        <v>0</v>
      </c>
      <c r="EF307" s="14">
        <v>0</v>
      </c>
      <c r="EG307" s="14">
        <v>1</v>
      </c>
      <c r="EH307" s="14">
        <v>1</v>
      </c>
      <c r="EI307" s="14">
        <v>1</v>
      </c>
      <c r="EJ307" s="14">
        <v>0</v>
      </c>
      <c r="EK307" s="14">
        <v>0</v>
      </c>
      <c r="EL307" s="14">
        <v>0</v>
      </c>
      <c r="EM307" s="14">
        <v>0</v>
      </c>
      <c r="EN307" s="14">
        <v>0</v>
      </c>
      <c r="EO307" s="14">
        <v>0</v>
      </c>
      <c r="EP307" s="14"/>
      <c r="EQ307" s="13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3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.8" x14ac:dyDescent="0.3">
      <c r="A308" s="9" t="s">
        <v>6</v>
      </c>
      <c r="B308" s="9" t="s">
        <v>85</v>
      </c>
      <c r="C308" s="41">
        <v>400</v>
      </c>
      <c r="D308" s="19" t="s">
        <v>273</v>
      </c>
      <c r="E308" s="19" t="s">
        <v>6</v>
      </c>
      <c r="F308" s="9" t="s">
        <v>6</v>
      </c>
      <c r="G308" s="9" t="s">
        <v>292</v>
      </c>
      <c r="H308" s="9">
        <v>6690</v>
      </c>
      <c r="I308" s="9" t="s">
        <v>91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0</v>
      </c>
      <c r="CB308" s="36">
        <v>0</v>
      </c>
      <c r="CC308" s="36">
        <v>0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>
        <v>0</v>
      </c>
      <c r="CR308" s="13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36">
        <v>0</v>
      </c>
      <c r="DI308" s="37">
        <v>0</v>
      </c>
      <c r="DJ308" s="36">
        <v>0</v>
      </c>
      <c r="DK308" s="36">
        <v>0</v>
      </c>
      <c r="DL308" s="36">
        <v>0</v>
      </c>
      <c r="DM308" s="36">
        <v>0</v>
      </c>
      <c r="DN308" s="36">
        <v>0</v>
      </c>
      <c r="DO308" s="36">
        <v>0</v>
      </c>
      <c r="DP308" s="36">
        <v>0</v>
      </c>
      <c r="DQ308" s="36">
        <v>0</v>
      </c>
      <c r="DR308" s="36">
        <v>0</v>
      </c>
      <c r="DS308" s="36">
        <v>0</v>
      </c>
      <c r="DT308" s="36">
        <v>0</v>
      </c>
      <c r="DU308" s="36">
        <v>0</v>
      </c>
      <c r="DV308" s="36">
        <v>0</v>
      </c>
      <c r="DW308" s="36">
        <v>0</v>
      </c>
      <c r="DX308" s="36">
        <v>0</v>
      </c>
      <c r="DY308" s="14">
        <v>0</v>
      </c>
      <c r="DZ308" s="13">
        <v>0</v>
      </c>
      <c r="EA308" s="14">
        <v>0</v>
      </c>
      <c r="EB308" s="14">
        <v>0</v>
      </c>
      <c r="EC308" s="14">
        <v>0</v>
      </c>
      <c r="ED308" s="14">
        <v>0</v>
      </c>
      <c r="EE308" s="14">
        <v>0</v>
      </c>
      <c r="EF308" s="14">
        <v>0</v>
      </c>
      <c r="EG308" s="14">
        <v>0</v>
      </c>
      <c r="EH308" s="14">
        <v>0</v>
      </c>
      <c r="EI308" s="14">
        <v>0</v>
      </c>
      <c r="EJ308" s="14">
        <v>0</v>
      </c>
      <c r="EK308" s="14">
        <v>0</v>
      </c>
      <c r="EL308" s="14">
        <v>0</v>
      </c>
      <c r="EM308" s="14">
        <v>0</v>
      </c>
      <c r="EN308" s="14">
        <v>0</v>
      </c>
      <c r="EO308" s="14">
        <v>0</v>
      </c>
      <c r="EP308" s="14"/>
      <c r="EQ308" s="13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3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.8" x14ac:dyDescent="0.3">
      <c r="A309" s="9" t="s">
        <v>244</v>
      </c>
      <c r="B309" s="9" t="s">
        <v>236</v>
      </c>
      <c r="C309" s="41">
        <v>401</v>
      </c>
      <c r="D309" s="19" t="s">
        <v>236</v>
      </c>
      <c r="E309" s="19" t="s">
        <v>244</v>
      </c>
      <c r="F309" s="9" t="s">
        <v>236</v>
      </c>
      <c r="G309" s="9" t="s">
        <v>292</v>
      </c>
      <c r="H309" s="9">
        <v>6691</v>
      </c>
      <c r="I309" s="9" t="s">
        <v>435</v>
      </c>
      <c r="J309" s="28">
        <v>0</v>
      </c>
      <c r="K309" s="29">
        <v>0</v>
      </c>
      <c r="L309" s="28">
        <v>1</v>
      </c>
      <c r="M309" s="28">
        <v>1</v>
      </c>
      <c r="N309" s="28">
        <v>1</v>
      </c>
      <c r="O309" s="28">
        <v>0</v>
      </c>
      <c r="P309" s="28">
        <v>0</v>
      </c>
      <c r="Q309" s="28">
        <v>0</v>
      </c>
      <c r="R309" s="28">
        <v>2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0</v>
      </c>
      <c r="AT309" s="36">
        <v>3</v>
      </c>
      <c r="AU309" s="36">
        <v>0</v>
      </c>
      <c r="AV309" s="36">
        <v>0</v>
      </c>
      <c r="AW309" s="36">
        <v>1</v>
      </c>
      <c r="AX309" s="36">
        <v>0</v>
      </c>
      <c r="AY309" s="36">
        <v>1</v>
      </c>
      <c r="AZ309" s="36">
        <v>0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0</v>
      </c>
      <c r="BK309" s="14">
        <v>2</v>
      </c>
      <c r="BL309" s="14">
        <v>0</v>
      </c>
      <c r="BM309" s="14">
        <v>1</v>
      </c>
      <c r="BN309" s="14">
        <v>0</v>
      </c>
      <c r="BO309" s="14">
        <v>1</v>
      </c>
      <c r="BP309" s="14">
        <v>0</v>
      </c>
      <c r="BQ309" s="14">
        <v>0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2</v>
      </c>
      <c r="CB309" s="36">
        <v>7</v>
      </c>
      <c r="CC309" s="36">
        <v>3</v>
      </c>
      <c r="CD309" s="36">
        <v>8</v>
      </c>
      <c r="CE309" s="36">
        <v>5</v>
      </c>
      <c r="CF309" s="36">
        <v>1</v>
      </c>
      <c r="CG309" s="36">
        <v>3</v>
      </c>
      <c r="CH309" s="36">
        <v>9</v>
      </c>
      <c r="CI309" s="36">
        <v>10</v>
      </c>
      <c r="CJ309" s="36">
        <v>2</v>
      </c>
      <c r="CK309" s="36">
        <v>3</v>
      </c>
      <c r="CL309" s="36">
        <v>1</v>
      </c>
      <c r="CM309" s="36">
        <v>3</v>
      </c>
      <c r="CN309" s="36">
        <v>1</v>
      </c>
      <c r="CO309" s="36">
        <v>0</v>
      </c>
      <c r="CP309" s="36">
        <v>1</v>
      </c>
      <c r="CQ309" s="14">
        <v>0</v>
      </c>
      <c r="CR309" s="13">
        <v>0</v>
      </c>
      <c r="CS309" s="14">
        <v>0</v>
      </c>
      <c r="CT309" s="14">
        <v>0</v>
      </c>
      <c r="CU309" s="14">
        <v>0</v>
      </c>
      <c r="CV309" s="14">
        <v>0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36">
        <v>0</v>
      </c>
      <c r="DI309" s="37">
        <v>0</v>
      </c>
      <c r="DJ309" s="36">
        <v>1</v>
      </c>
      <c r="DK309" s="36">
        <v>2</v>
      </c>
      <c r="DL309" s="36">
        <v>0</v>
      </c>
      <c r="DM309" s="36">
        <v>1</v>
      </c>
      <c r="DN309" s="36">
        <v>0</v>
      </c>
      <c r="DO309" s="36">
        <v>0</v>
      </c>
      <c r="DP309" s="36">
        <v>0</v>
      </c>
      <c r="DQ309" s="36">
        <v>2</v>
      </c>
      <c r="DR309" s="36">
        <v>0</v>
      </c>
      <c r="DS309" s="36">
        <v>0</v>
      </c>
      <c r="DT309" s="36">
        <v>0</v>
      </c>
      <c r="DU309" s="36">
        <v>0</v>
      </c>
      <c r="DV309" s="36">
        <v>0</v>
      </c>
      <c r="DW309" s="36">
        <v>0</v>
      </c>
      <c r="DX309" s="36">
        <v>0</v>
      </c>
      <c r="DY309" s="14">
        <v>0</v>
      </c>
      <c r="DZ309" s="13">
        <v>0</v>
      </c>
      <c r="EA309" s="14">
        <v>0</v>
      </c>
      <c r="EB309" s="14">
        <v>0</v>
      </c>
      <c r="EC309" s="14">
        <v>0</v>
      </c>
      <c r="ED309" s="14">
        <v>0</v>
      </c>
      <c r="EE309" s="14">
        <v>0</v>
      </c>
      <c r="EF309" s="14">
        <v>0</v>
      </c>
      <c r="EG309" s="14">
        <v>0</v>
      </c>
      <c r="EH309" s="14">
        <v>0</v>
      </c>
      <c r="EI309" s="14">
        <v>0</v>
      </c>
      <c r="EJ309" s="14">
        <v>0</v>
      </c>
      <c r="EK309" s="14">
        <v>0</v>
      </c>
      <c r="EL309" s="14">
        <v>0</v>
      </c>
      <c r="EM309" s="14">
        <v>0</v>
      </c>
      <c r="EN309" s="14">
        <v>0</v>
      </c>
      <c r="EO309" s="14">
        <v>0</v>
      </c>
      <c r="EP309" s="14"/>
      <c r="EQ309" s="13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3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.8" x14ac:dyDescent="0.3">
      <c r="A310" s="9" t="s">
        <v>1</v>
      </c>
      <c r="B310" s="9" t="s">
        <v>168</v>
      </c>
      <c r="C310" s="41">
        <v>400</v>
      </c>
      <c r="D310" s="19" t="s">
        <v>273</v>
      </c>
      <c r="E310" s="19" t="s">
        <v>274</v>
      </c>
      <c r="F310" s="9" t="s">
        <v>240</v>
      </c>
      <c r="G310" s="9" t="s">
        <v>299</v>
      </c>
      <c r="H310" s="9">
        <v>6693</v>
      </c>
      <c r="I310" s="9" t="s">
        <v>171</v>
      </c>
      <c r="J310" s="28">
        <v>0</v>
      </c>
      <c r="K310" s="29">
        <v>4</v>
      </c>
      <c r="L310" s="28">
        <v>10</v>
      </c>
      <c r="M310" s="28">
        <v>1</v>
      </c>
      <c r="N310" s="28">
        <v>1</v>
      </c>
      <c r="O310" s="28">
        <v>3</v>
      </c>
      <c r="P310" s="28">
        <v>0</v>
      </c>
      <c r="Q310" s="28">
        <v>0</v>
      </c>
      <c r="R310" s="28">
        <v>0</v>
      </c>
      <c r="S310" s="28">
        <v>1</v>
      </c>
      <c r="T310" s="28">
        <v>1</v>
      </c>
      <c r="U310" s="28">
        <v>1</v>
      </c>
      <c r="V310" s="28">
        <v>0</v>
      </c>
      <c r="W310" s="28">
        <v>1</v>
      </c>
      <c r="X310" s="28">
        <v>4</v>
      </c>
      <c r="Y310" s="28">
        <v>1</v>
      </c>
      <c r="Z310" s="28">
        <v>4</v>
      </c>
      <c r="AA310" s="14">
        <v>0</v>
      </c>
      <c r="AB310" s="13">
        <v>7</v>
      </c>
      <c r="AC310" s="14">
        <v>7</v>
      </c>
      <c r="AD310" s="14">
        <v>5</v>
      </c>
      <c r="AE310" s="14">
        <v>1</v>
      </c>
      <c r="AF310" s="14">
        <v>0</v>
      </c>
      <c r="AG310" s="14">
        <v>2</v>
      </c>
      <c r="AH310" s="14">
        <v>1</v>
      </c>
      <c r="AI310" s="14">
        <v>0</v>
      </c>
      <c r="AJ310" s="14">
        <v>0</v>
      </c>
      <c r="AK310" s="14">
        <v>0</v>
      </c>
      <c r="AL310" s="14">
        <v>1</v>
      </c>
      <c r="AM310" s="14">
        <v>0</v>
      </c>
      <c r="AN310" s="14">
        <v>2</v>
      </c>
      <c r="AO310" s="14">
        <v>1</v>
      </c>
      <c r="AP310" s="14">
        <v>7</v>
      </c>
      <c r="AQ310" s="14">
        <v>2</v>
      </c>
      <c r="AR310" s="36">
        <v>0</v>
      </c>
      <c r="AS310" s="37">
        <v>15</v>
      </c>
      <c r="AT310" s="36">
        <v>11</v>
      </c>
      <c r="AU310" s="36">
        <v>12</v>
      </c>
      <c r="AV310" s="36">
        <v>6</v>
      </c>
      <c r="AW310" s="36">
        <v>1</v>
      </c>
      <c r="AX310" s="36">
        <v>6</v>
      </c>
      <c r="AY310" s="36">
        <v>5</v>
      </c>
      <c r="AZ310" s="36">
        <v>1</v>
      </c>
      <c r="BA310" s="36">
        <v>6</v>
      </c>
      <c r="BB310" s="36">
        <v>2</v>
      </c>
      <c r="BC310" s="36">
        <v>4</v>
      </c>
      <c r="BD310" s="36">
        <v>3</v>
      </c>
      <c r="BE310" s="36">
        <v>3</v>
      </c>
      <c r="BF310" s="36">
        <v>4</v>
      </c>
      <c r="BG310" s="36">
        <v>3</v>
      </c>
      <c r="BH310" s="36">
        <v>2</v>
      </c>
      <c r="BI310" s="14">
        <v>0</v>
      </c>
      <c r="BJ310" s="13">
        <v>7</v>
      </c>
      <c r="BK310" s="14">
        <v>6</v>
      </c>
      <c r="BL310" s="14">
        <v>5</v>
      </c>
      <c r="BM310" s="14">
        <v>7</v>
      </c>
      <c r="BN310" s="14">
        <v>3</v>
      </c>
      <c r="BO310" s="14">
        <v>1</v>
      </c>
      <c r="BP310" s="14">
        <v>2</v>
      </c>
      <c r="BQ310" s="14">
        <v>5</v>
      </c>
      <c r="BR310" s="14">
        <v>4</v>
      </c>
      <c r="BS310" s="14">
        <v>1</v>
      </c>
      <c r="BT310" s="14">
        <v>3</v>
      </c>
      <c r="BU310" s="14">
        <v>4</v>
      </c>
      <c r="BV310" s="14">
        <v>3</v>
      </c>
      <c r="BW310" s="14">
        <v>6</v>
      </c>
      <c r="BX310" s="14">
        <v>1</v>
      </c>
      <c r="BY310" s="14">
        <v>4</v>
      </c>
      <c r="BZ310" s="36">
        <v>0</v>
      </c>
      <c r="CA310" s="37">
        <v>11</v>
      </c>
      <c r="CB310" s="36">
        <v>6</v>
      </c>
      <c r="CC310" s="36">
        <v>6</v>
      </c>
      <c r="CD310" s="36">
        <v>2</v>
      </c>
      <c r="CE310" s="36">
        <v>2</v>
      </c>
      <c r="CF310" s="36">
        <v>1</v>
      </c>
      <c r="CG310" s="36">
        <v>0</v>
      </c>
      <c r="CH310" s="36">
        <v>4</v>
      </c>
      <c r="CI310" s="36">
        <v>4</v>
      </c>
      <c r="CJ310" s="36">
        <v>2</v>
      </c>
      <c r="CK310" s="36">
        <v>1</v>
      </c>
      <c r="CL310" s="36">
        <v>3</v>
      </c>
      <c r="CM310" s="36">
        <v>4</v>
      </c>
      <c r="CN310" s="36">
        <v>1</v>
      </c>
      <c r="CO310" s="36">
        <v>1</v>
      </c>
      <c r="CP310" s="36">
        <v>3</v>
      </c>
      <c r="CQ310" s="14">
        <v>0</v>
      </c>
      <c r="CR310" s="13">
        <v>9</v>
      </c>
      <c r="CS310" s="14">
        <v>5</v>
      </c>
      <c r="CT310" s="14">
        <v>7</v>
      </c>
      <c r="CU310" s="14">
        <v>0</v>
      </c>
      <c r="CV310" s="14">
        <v>2</v>
      </c>
      <c r="CW310" s="14">
        <v>0</v>
      </c>
      <c r="CX310" s="14">
        <v>4</v>
      </c>
      <c r="CY310" s="14">
        <v>0</v>
      </c>
      <c r="CZ310" s="14">
        <v>2</v>
      </c>
      <c r="DA310" s="14">
        <v>1</v>
      </c>
      <c r="DB310" s="14">
        <v>2</v>
      </c>
      <c r="DC310" s="14">
        <v>0</v>
      </c>
      <c r="DD310" s="14">
        <v>1</v>
      </c>
      <c r="DE310" s="14">
        <v>0</v>
      </c>
      <c r="DF310" s="14">
        <v>3</v>
      </c>
      <c r="DG310" s="14">
        <v>1</v>
      </c>
      <c r="DH310" s="36">
        <v>2</v>
      </c>
      <c r="DI310" s="37">
        <v>6</v>
      </c>
      <c r="DJ310" s="36">
        <v>2</v>
      </c>
      <c r="DK310" s="36">
        <v>2</v>
      </c>
      <c r="DL310" s="36">
        <v>0</v>
      </c>
      <c r="DM310" s="36">
        <v>1</v>
      </c>
      <c r="DN310" s="36">
        <v>3</v>
      </c>
      <c r="DO310" s="36">
        <v>0</v>
      </c>
      <c r="DP310" s="36">
        <v>3</v>
      </c>
      <c r="DQ310" s="36">
        <v>1</v>
      </c>
      <c r="DR310" s="36">
        <v>1</v>
      </c>
      <c r="DS310" s="36">
        <v>2</v>
      </c>
      <c r="DT310" s="36">
        <v>3</v>
      </c>
      <c r="DU310" s="36">
        <v>1</v>
      </c>
      <c r="DV310" s="36">
        <v>2</v>
      </c>
      <c r="DW310" s="36">
        <v>2</v>
      </c>
      <c r="DX310" s="36">
        <v>0</v>
      </c>
      <c r="DY310" s="14">
        <v>0</v>
      </c>
      <c r="DZ310" s="13">
        <v>2</v>
      </c>
      <c r="EA310" s="14">
        <v>10</v>
      </c>
      <c r="EB310" s="14">
        <v>5</v>
      </c>
      <c r="EC310" s="14">
        <v>7</v>
      </c>
      <c r="ED310" s="14">
        <v>4</v>
      </c>
      <c r="EE310" s="14">
        <v>6</v>
      </c>
      <c r="EF310" s="14">
        <v>6</v>
      </c>
      <c r="EG310" s="14">
        <v>12</v>
      </c>
      <c r="EH310" s="14">
        <v>1</v>
      </c>
      <c r="EI310" s="14">
        <v>10</v>
      </c>
      <c r="EJ310" s="14">
        <v>6</v>
      </c>
      <c r="EK310" s="14">
        <v>6</v>
      </c>
      <c r="EL310" s="14">
        <v>8</v>
      </c>
      <c r="EM310" s="14">
        <v>3</v>
      </c>
      <c r="EN310" s="14">
        <v>1</v>
      </c>
      <c r="EO310" s="14">
        <v>10</v>
      </c>
      <c r="EP310" s="14"/>
      <c r="EQ310" s="13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3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.8" x14ac:dyDescent="0.3">
      <c r="A311" s="9" t="s">
        <v>1</v>
      </c>
      <c r="B311" s="9" t="s">
        <v>168</v>
      </c>
      <c r="C311" s="41">
        <v>400</v>
      </c>
      <c r="D311" s="19" t="s">
        <v>273</v>
      </c>
      <c r="E311" s="19" t="s">
        <v>274</v>
      </c>
      <c r="F311" s="9" t="s">
        <v>240</v>
      </c>
      <c r="G311" s="9" t="s">
        <v>292</v>
      </c>
      <c r="H311" s="9">
        <v>6694</v>
      </c>
      <c r="I311" s="9" t="s">
        <v>436</v>
      </c>
      <c r="J311" s="28">
        <v>0</v>
      </c>
      <c r="K311" s="29">
        <v>4</v>
      </c>
      <c r="L311" s="28">
        <v>5</v>
      </c>
      <c r="M311" s="28">
        <v>3</v>
      </c>
      <c r="N311" s="28">
        <v>2</v>
      </c>
      <c r="O311" s="28">
        <v>0</v>
      </c>
      <c r="P311" s="28">
        <v>3</v>
      </c>
      <c r="Q311" s="28">
        <v>1</v>
      </c>
      <c r="R311" s="28">
        <v>0</v>
      </c>
      <c r="S311" s="28">
        <v>0</v>
      </c>
      <c r="T311" s="28">
        <v>0</v>
      </c>
      <c r="U311" s="28">
        <v>0</v>
      </c>
      <c r="V311" s="28">
        <v>1</v>
      </c>
      <c r="W311" s="28">
        <v>0</v>
      </c>
      <c r="X311" s="28">
        <v>0</v>
      </c>
      <c r="Y311" s="28">
        <v>0</v>
      </c>
      <c r="Z311" s="28">
        <v>1</v>
      </c>
      <c r="AA311" s="14">
        <v>0</v>
      </c>
      <c r="AB311" s="13">
        <v>3</v>
      </c>
      <c r="AC311" s="14">
        <v>3</v>
      </c>
      <c r="AD311" s="14">
        <v>2</v>
      </c>
      <c r="AE311" s="14">
        <v>3</v>
      </c>
      <c r="AF311" s="14">
        <v>1</v>
      </c>
      <c r="AG311" s="14">
        <v>2</v>
      </c>
      <c r="AH311" s="14">
        <v>5</v>
      </c>
      <c r="AI311" s="14">
        <v>0</v>
      </c>
      <c r="AJ311" s="14">
        <v>1</v>
      </c>
      <c r="AK311" s="14">
        <v>2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</v>
      </c>
      <c r="AT311" s="36">
        <v>4</v>
      </c>
      <c r="AU311" s="36">
        <v>1</v>
      </c>
      <c r="AV311" s="36">
        <v>6</v>
      </c>
      <c r="AW311" s="36">
        <v>2</v>
      </c>
      <c r="AX311" s="36">
        <v>7</v>
      </c>
      <c r="AY311" s="36">
        <v>3</v>
      </c>
      <c r="AZ311" s="36">
        <v>5</v>
      </c>
      <c r="BA311" s="36">
        <v>2</v>
      </c>
      <c r="BB311" s="36">
        <v>4</v>
      </c>
      <c r="BC311" s="36">
        <v>1</v>
      </c>
      <c r="BD311" s="36">
        <v>2</v>
      </c>
      <c r="BE311" s="36">
        <v>0</v>
      </c>
      <c r="BF311" s="36">
        <v>1</v>
      </c>
      <c r="BG311" s="36">
        <v>0</v>
      </c>
      <c r="BH311" s="36">
        <v>0</v>
      </c>
      <c r="BI311" s="14">
        <v>0</v>
      </c>
      <c r="BJ311" s="13">
        <v>4</v>
      </c>
      <c r="BK311" s="14">
        <v>1</v>
      </c>
      <c r="BL311" s="14">
        <v>1</v>
      </c>
      <c r="BM311" s="14">
        <v>5</v>
      </c>
      <c r="BN311" s="14">
        <v>2</v>
      </c>
      <c r="BO311" s="14">
        <v>3</v>
      </c>
      <c r="BP311" s="14">
        <v>5</v>
      </c>
      <c r="BQ311" s="14">
        <v>3</v>
      </c>
      <c r="BR311" s="14">
        <v>6</v>
      </c>
      <c r="BS311" s="14">
        <v>2</v>
      </c>
      <c r="BT311" s="14">
        <v>1</v>
      </c>
      <c r="BU311" s="14">
        <v>0</v>
      </c>
      <c r="BV311" s="14">
        <v>0</v>
      </c>
      <c r="BW311" s="14">
        <v>1</v>
      </c>
      <c r="BX311" s="14">
        <v>0</v>
      </c>
      <c r="BY311" s="14">
        <v>0</v>
      </c>
      <c r="BZ311" s="36">
        <v>0</v>
      </c>
      <c r="CA311" s="37">
        <v>1</v>
      </c>
      <c r="CB311" s="36">
        <v>2</v>
      </c>
      <c r="CC311" s="36">
        <v>1</v>
      </c>
      <c r="CD311" s="36">
        <v>1</v>
      </c>
      <c r="CE311" s="36">
        <v>0</v>
      </c>
      <c r="CF311" s="36">
        <v>0</v>
      </c>
      <c r="CG311" s="36">
        <v>0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>
        <v>4</v>
      </c>
      <c r="CR311" s="13">
        <v>2</v>
      </c>
      <c r="CS311" s="14">
        <v>2</v>
      </c>
      <c r="CT311" s="14">
        <v>3</v>
      </c>
      <c r="CU311" s="14">
        <v>1</v>
      </c>
      <c r="CV311" s="14">
        <v>1</v>
      </c>
      <c r="CW311" s="14">
        <v>2</v>
      </c>
      <c r="CX311" s="14">
        <v>0</v>
      </c>
      <c r="CY311" s="14">
        <v>5</v>
      </c>
      <c r="CZ311" s="14">
        <v>0</v>
      </c>
      <c r="DA311" s="14">
        <v>0</v>
      </c>
      <c r="DB311" s="14">
        <v>0</v>
      </c>
      <c r="DC311" s="14">
        <v>1</v>
      </c>
      <c r="DD311" s="14">
        <v>2</v>
      </c>
      <c r="DE311" s="14">
        <v>0</v>
      </c>
      <c r="DF311" s="14">
        <v>0</v>
      </c>
      <c r="DG311" s="14">
        <v>1</v>
      </c>
      <c r="DH311" s="36">
        <v>0</v>
      </c>
      <c r="DI311" s="37">
        <v>0</v>
      </c>
      <c r="DJ311" s="36">
        <v>1</v>
      </c>
      <c r="DK311" s="36">
        <v>1</v>
      </c>
      <c r="DL311" s="36">
        <v>0</v>
      </c>
      <c r="DM311" s="36">
        <v>0</v>
      </c>
      <c r="DN311" s="36">
        <v>0</v>
      </c>
      <c r="DO311" s="36">
        <v>0</v>
      </c>
      <c r="DP311" s="36">
        <v>0</v>
      </c>
      <c r="DQ311" s="36">
        <v>0</v>
      </c>
      <c r="DR311" s="36">
        <v>0</v>
      </c>
      <c r="DS311" s="36">
        <v>0</v>
      </c>
      <c r="DT311" s="36">
        <v>0</v>
      </c>
      <c r="DU311" s="36">
        <v>0</v>
      </c>
      <c r="DV311" s="36">
        <v>0</v>
      </c>
      <c r="DW311" s="36">
        <v>0</v>
      </c>
      <c r="DX311" s="36">
        <v>0</v>
      </c>
      <c r="DY311" s="14">
        <v>0</v>
      </c>
      <c r="DZ311" s="13">
        <v>0</v>
      </c>
      <c r="EA311" s="14">
        <v>0</v>
      </c>
      <c r="EB311" s="14">
        <v>0</v>
      </c>
      <c r="EC311" s="14">
        <v>1</v>
      </c>
      <c r="ED311" s="14">
        <v>0</v>
      </c>
      <c r="EE311" s="14">
        <v>0</v>
      </c>
      <c r="EF311" s="14">
        <v>0</v>
      </c>
      <c r="EG311" s="14">
        <v>0</v>
      </c>
      <c r="EH311" s="14">
        <v>1</v>
      </c>
      <c r="EI311" s="14">
        <v>0</v>
      </c>
      <c r="EJ311" s="14">
        <v>0</v>
      </c>
      <c r="EK311" s="14">
        <v>0</v>
      </c>
      <c r="EL311" s="14">
        <v>0</v>
      </c>
      <c r="EM311" s="14">
        <v>0</v>
      </c>
      <c r="EN311" s="14">
        <v>0</v>
      </c>
      <c r="EO311" s="14">
        <v>0</v>
      </c>
      <c r="EP311" s="14"/>
      <c r="EQ311" s="13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3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.8" x14ac:dyDescent="0.3">
      <c r="A312" s="9" t="s">
        <v>244</v>
      </c>
      <c r="B312" s="9" t="s">
        <v>182</v>
      </c>
      <c r="C312" s="41">
        <v>401</v>
      </c>
      <c r="D312" s="19" t="s">
        <v>236</v>
      </c>
      <c r="E312" s="19" t="s">
        <v>244</v>
      </c>
      <c r="F312" s="9" t="s">
        <v>182</v>
      </c>
      <c r="G312" s="9" t="s">
        <v>292</v>
      </c>
      <c r="H312" s="9">
        <v>6695</v>
      </c>
      <c r="I312" s="9" t="s">
        <v>437</v>
      </c>
      <c r="J312" s="28">
        <v>1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0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>
        <v>0</v>
      </c>
      <c r="CR312" s="13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36">
        <v>0</v>
      </c>
      <c r="DI312" s="37">
        <v>0</v>
      </c>
      <c r="DJ312" s="36">
        <v>0</v>
      </c>
      <c r="DK312" s="36">
        <v>0</v>
      </c>
      <c r="DL312" s="36">
        <v>0</v>
      </c>
      <c r="DM312" s="36">
        <v>0</v>
      </c>
      <c r="DN312" s="36">
        <v>0</v>
      </c>
      <c r="DO312" s="36">
        <v>0</v>
      </c>
      <c r="DP312" s="36">
        <v>0</v>
      </c>
      <c r="DQ312" s="36">
        <v>0</v>
      </c>
      <c r="DR312" s="36">
        <v>0</v>
      </c>
      <c r="DS312" s="36">
        <v>0</v>
      </c>
      <c r="DT312" s="36">
        <v>0</v>
      </c>
      <c r="DU312" s="36">
        <v>0</v>
      </c>
      <c r="DV312" s="36">
        <v>0</v>
      </c>
      <c r="DW312" s="36">
        <v>0</v>
      </c>
      <c r="DX312" s="36">
        <v>0</v>
      </c>
      <c r="DY312" s="14">
        <v>0</v>
      </c>
      <c r="DZ312" s="13">
        <v>0</v>
      </c>
      <c r="EA312" s="14">
        <v>0</v>
      </c>
      <c r="EB312" s="14">
        <v>0</v>
      </c>
      <c r="EC312" s="14">
        <v>0</v>
      </c>
      <c r="ED312" s="14">
        <v>0</v>
      </c>
      <c r="EE312" s="14">
        <v>0</v>
      </c>
      <c r="EF312" s="14">
        <v>0</v>
      </c>
      <c r="EG312" s="14">
        <v>0</v>
      </c>
      <c r="EH312" s="14">
        <v>0</v>
      </c>
      <c r="EI312" s="14">
        <v>0</v>
      </c>
      <c r="EJ312" s="14">
        <v>0</v>
      </c>
      <c r="EK312" s="14">
        <v>0</v>
      </c>
      <c r="EL312" s="14">
        <v>0</v>
      </c>
      <c r="EM312" s="14">
        <v>0</v>
      </c>
      <c r="EN312" s="14">
        <v>0</v>
      </c>
      <c r="EO312" s="14">
        <v>0</v>
      </c>
      <c r="EP312" s="14"/>
      <c r="EQ312" s="13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3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.8" x14ac:dyDescent="0.3">
      <c r="A313" s="9" t="s">
        <v>1</v>
      </c>
      <c r="B313" s="9" t="s">
        <v>42</v>
      </c>
      <c r="C313" s="41">
        <v>400</v>
      </c>
      <c r="D313" s="19" t="s">
        <v>273</v>
      </c>
      <c r="E313" s="19" t="s">
        <v>246</v>
      </c>
      <c r="F313" s="9" t="s">
        <v>41</v>
      </c>
      <c r="G313" s="9" t="s">
        <v>292</v>
      </c>
      <c r="H313" s="9">
        <v>6727</v>
      </c>
      <c r="I313" s="9" t="s">
        <v>49</v>
      </c>
      <c r="J313" s="28">
        <v>0</v>
      </c>
      <c r="K313" s="29">
        <v>3</v>
      </c>
      <c r="L313" s="28">
        <v>3</v>
      </c>
      <c r="M313" s="28">
        <v>2</v>
      </c>
      <c r="N313" s="28">
        <v>3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0</v>
      </c>
      <c r="AD313" s="14">
        <v>2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4</v>
      </c>
      <c r="AU313" s="36">
        <v>3</v>
      </c>
      <c r="AV313" s="36">
        <v>2</v>
      </c>
      <c r="AW313" s="36">
        <v>1</v>
      </c>
      <c r="AX313" s="36">
        <v>1</v>
      </c>
      <c r="AY313" s="36">
        <v>0</v>
      </c>
      <c r="AZ313" s="36">
        <v>0</v>
      </c>
      <c r="BA313" s="36">
        <v>0</v>
      </c>
      <c r="BB313" s="36">
        <v>1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1</v>
      </c>
      <c r="BK313" s="14">
        <v>2</v>
      </c>
      <c r="BL313" s="14">
        <v>2</v>
      </c>
      <c r="BM313" s="14">
        <v>1</v>
      </c>
      <c r="BN313" s="14">
        <v>0</v>
      </c>
      <c r="BO313" s="14">
        <v>1</v>
      </c>
      <c r="BP313" s="14">
        <v>0</v>
      </c>
      <c r="BQ313" s="14">
        <v>0</v>
      </c>
      <c r="BR313" s="14">
        <v>1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1</v>
      </c>
      <c r="CB313" s="36">
        <v>1</v>
      </c>
      <c r="CC313" s="36">
        <v>1</v>
      </c>
      <c r="CD313" s="36">
        <v>3</v>
      </c>
      <c r="CE313" s="36">
        <v>1</v>
      </c>
      <c r="CF313" s="36">
        <v>1</v>
      </c>
      <c r="CG313" s="36">
        <v>1</v>
      </c>
      <c r="CH313" s="36">
        <v>2</v>
      </c>
      <c r="CI313" s="36">
        <v>1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>
        <v>0</v>
      </c>
      <c r="CR313" s="13">
        <v>1</v>
      </c>
      <c r="CS313" s="14">
        <v>1</v>
      </c>
      <c r="CT313" s="14">
        <v>2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36">
        <v>0</v>
      </c>
      <c r="DI313" s="37">
        <v>1</v>
      </c>
      <c r="DJ313" s="36">
        <v>1</v>
      </c>
      <c r="DK313" s="36">
        <v>2</v>
      </c>
      <c r="DL313" s="36">
        <v>3</v>
      </c>
      <c r="DM313" s="36">
        <v>2</v>
      </c>
      <c r="DN313" s="36">
        <v>1</v>
      </c>
      <c r="DO313" s="36">
        <v>3</v>
      </c>
      <c r="DP313" s="36">
        <v>4</v>
      </c>
      <c r="DQ313" s="36">
        <v>4</v>
      </c>
      <c r="DR313" s="36">
        <v>1</v>
      </c>
      <c r="DS313" s="36">
        <v>2</v>
      </c>
      <c r="DT313" s="36">
        <v>0</v>
      </c>
      <c r="DU313" s="36">
        <v>0</v>
      </c>
      <c r="DV313" s="36">
        <v>0</v>
      </c>
      <c r="DW313" s="36">
        <v>1</v>
      </c>
      <c r="DX313" s="36">
        <v>0</v>
      </c>
      <c r="DY313" s="14">
        <v>0</v>
      </c>
      <c r="DZ313" s="13">
        <v>0</v>
      </c>
      <c r="EA313" s="14">
        <v>0</v>
      </c>
      <c r="EB313" s="14">
        <v>1</v>
      </c>
      <c r="EC313" s="14">
        <v>0</v>
      </c>
      <c r="ED313" s="14">
        <v>0</v>
      </c>
      <c r="EE313" s="14">
        <v>0</v>
      </c>
      <c r="EF313" s="14">
        <v>0</v>
      </c>
      <c r="EG313" s="14">
        <v>0</v>
      </c>
      <c r="EH313" s="14">
        <v>1</v>
      </c>
      <c r="EI313" s="14">
        <v>0</v>
      </c>
      <c r="EJ313" s="14">
        <v>0</v>
      </c>
      <c r="EK313" s="14">
        <v>0</v>
      </c>
      <c r="EL313" s="14">
        <v>0</v>
      </c>
      <c r="EM313" s="14">
        <v>0</v>
      </c>
      <c r="EN313" s="14">
        <v>0</v>
      </c>
      <c r="EO313" s="14">
        <v>0</v>
      </c>
      <c r="EP313" s="14"/>
      <c r="EQ313" s="13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3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.8" x14ac:dyDescent="0.3">
      <c r="A314" s="9" t="s">
        <v>114</v>
      </c>
      <c r="B314" s="9" t="s">
        <v>125</v>
      </c>
      <c r="C314" s="41">
        <v>407</v>
      </c>
      <c r="D314" s="19" t="s">
        <v>275</v>
      </c>
      <c r="E314" s="19" t="s">
        <v>114</v>
      </c>
      <c r="F314" s="9" t="s">
        <v>113</v>
      </c>
      <c r="G314" s="9" t="s">
        <v>292</v>
      </c>
      <c r="H314" s="9">
        <v>6728</v>
      </c>
      <c r="I314" s="9" t="s">
        <v>126</v>
      </c>
      <c r="J314" s="28">
        <v>0</v>
      </c>
      <c r="K314" s="29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1</v>
      </c>
      <c r="AC314" s="14">
        <v>0</v>
      </c>
      <c r="AD314" s="14">
        <v>1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0</v>
      </c>
      <c r="AT314" s="36">
        <v>0</v>
      </c>
      <c r="AU314" s="36">
        <v>0</v>
      </c>
      <c r="AV314" s="36">
        <v>0</v>
      </c>
      <c r="AW314" s="36">
        <v>0</v>
      </c>
      <c r="AX314" s="36">
        <v>0</v>
      </c>
      <c r="AY314" s="36">
        <v>0</v>
      </c>
      <c r="AZ314" s="36">
        <v>0</v>
      </c>
      <c r="BA314" s="36">
        <v>0</v>
      </c>
      <c r="BB314" s="36">
        <v>0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0</v>
      </c>
      <c r="BL314" s="14">
        <v>1</v>
      </c>
      <c r="BM314" s="14">
        <v>1</v>
      </c>
      <c r="BN314" s="14">
        <v>1</v>
      </c>
      <c r="BO314" s="14">
        <v>1</v>
      </c>
      <c r="BP314" s="14">
        <v>1</v>
      </c>
      <c r="BQ314" s="14">
        <v>0</v>
      </c>
      <c r="BR314" s="14">
        <v>1</v>
      </c>
      <c r="BS314" s="14">
        <v>1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1</v>
      </c>
      <c r="CB314" s="36">
        <v>1</v>
      </c>
      <c r="CC314" s="36">
        <v>0</v>
      </c>
      <c r="CD314" s="36">
        <v>0</v>
      </c>
      <c r="CE314" s="36">
        <v>0</v>
      </c>
      <c r="CF314" s="36">
        <v>1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>
        <v>0</v>
      </c>
      <c r="CR314" s="13">
        <v>3</v>
      </c>
      <c r="CS314" s="14">
        <v>2</v>
      </c>
      <c r="CT314" s="14">
        <v>2</v>
      </c>
      <c r="CU314" s="14">
        <v>0</v>
      </c>
      <c r="CV314" s="14">
        <v>0</v>
      </c>
      <c r="CW314" s="14">
        <v>1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36">
        <v>0</v>
      </c>
      <c r="DI314" s="37">
        <v>1</v>
      </c>
      <c r="DJ314" s="36">
        <v>2</v>
      </c>
      <c r="DK314" s="36">
        <v>2</v>
      </c>
      <c r="DL314" s="36">
        <v>0</v>
      </c>
      <c r="DM314" s="36">
        <v>1</v>
      </c>
      <c r="DN314" s="36">
        <v>0</v>
      </c>
      <c r="DO314" s="36">
        <v>0</v>
      </c>
      <c r="DP314" s="36">
        <v>0</v>
      </c>
      <c r="DQ314" s="36">
        <v>0</v>
      </c>
      <c r="DR314" s="36">
        <v>0</v>
      </c>
      <c r="DS314" s="36">
        <v>0</v>
      </c>
      <c r="DT314" s="36">
        <v>0</v>
      </c>
      <c r="DU314" s="36">
        <v>0</v>
      </c>
      <c r="DV314" s="36">
        <v>0</v>
      </c>
      <c r="DW314" s="36">
        <v>0</v>
      </c>
      <c r="DX314" s="36">
        <v>0</v>
      </c>
      <c r="DY314" s="14">
        <v>0</v>
      </c>
      <c r="DZ314" s="13">
        <v>0</v>
      </c>
      <c r="EA314" s="14">
        <v>0</v>
      </c>
      <c r="EB314" s="14">
        <v>0</v>
      </c>
      <c r="EC314" s="14">
        <v>0</v>
      </c>
      <c r="ED314" s="14">
        <v>0</v>
      </c>
      <c r="EE314" s="14">
        <v>0</v>
      </c>
      <c r="EF314" s="14">
        <v>0</v>
      </c>
      <c r="EG314" s="14">
        <v>0</v>
      </c>
      <c r="EH314" s="14">
        <v>0</v>
      </c>
      <c r="EI314" s="14">
        <v>0</v>
      </c>
      <c r="EJ314" s="14">
        <v>0</v>
      </c>
      <c r="EK314" s="14">
        <v>0</v>
      </c>
      <c r="EL314" s="14">
        <v>0</v>
      </c>
      <c r="EM314" s="14">
        <v>0</v>
      </c>
      <c r="EN314" s="14">
        <v>0</v>
      </c>
      <c r="EO314" s="14">
        <v>0</v>
      </c>
      <c r="EP314" s="14"/>
      <c r="EQ314" s="13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3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.8" x14ac:dyDescent="0.3">
      <c r="A315" s="9" t="s">
        <v>244</v>
      </c>
      <c r="B315" s="9" t="s">
        <v>67</v>
      </c>
      <c r="C315" s="41">
        <v>404</v>
      </c>
      <c r="D315" s="19" t="s">
        <v>278</v>
      </c>
      <c r="E315" s="19" t="s">
        <v>278</v>
      </c>
      <c r="F315" s="9" t="s">
        <v>18</v>
      </c>
      <c r="G315" s="9" t="s">
        <v>292</v>
      </c>
      <c r="H315" s="9">
        <v>6729</v>
      </c>
      <c r="I315" s="9" t="s">
        <v>438</v>
      </c>
      <c r="J315" s="28">
        <v>0</v>
      </c>
      <c r="K315" s="29">
        <v>3</v>
      </c>
      <c r="L315" s="28">
        <v>1</v>
      </c>
      <c r="M315" s="28">
        <v>1</v>
      </c>
      <c r="N315" s="28">
        <v>0</v>
      </c>
      <c r="O315" s="28">
        <v>0</v>
      </c>
      <c r="P315" s="28">
        <v>1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0</v>
      </c>
      <c r="AC315" s="14">
        <v>0</v>
      </c>
      <c r="AD315" s="14">
        <v>0</v>
      </c>
      <c r="AE315" s="14">
        <v>1</v>
      </c>
      <c r="AF315" s="14">
        <v>0</v>
      </c>
      <c r="AG315" s="14">
        <v>0</v>
      </c>
      <c r="AH315" s="14">
        <v>0</v>
      </c>
      <c r="AI315" s="14">
        <v>1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36">
        <v>0</v>
      </c>
      <c r="AS315" s="37">
        <v>0</v>
      </c>
      <c r="AT315" s="36">
        <v>2</v>
      </c>
      <c r="AU315" s="36">
        <v>0</v>
      </c>
      <c r="AV315" s="36">
        <v>1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2</v>
      </c>
      <c r="BK315" s="14">
        <v>2</v>
      </c>
      <c r="BL315" s="14">
        <v>1</v>
      </c>
      <c r="BM315" s="14">
        <v>1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2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>
        <v>0</v>
      </c>
      <c r="CR315" s="13">
        <v>2</v>
      </c>
      <c r="CS315" s="14">
        <v>1</v>
      </c>
      <c r="CT315" s="14">
        <v>1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36">
        <v>0</v>
      </c>
      <c r="DI315" s="37">
        <v>1</v>
      </c>
      <c r="DJ315" s="36">
        <v>1</v>
      </c>
      <c r="DK315" s="36">
        <v>1</v>
      </c>
      <c r="DL315" s="36">
        <v>1</v>
      </c>
      <c r="DM315" s="36">
        <v>0</v>
      </c>
      <c r="DN315" s="36">
        <v>0</v>
      </c>
      <c r="DO315" s="36">
        <v>0</v>
      </c>
      <c r="DP315" s="36">
        <v>0</v>
      </c>
      <c r="DQ315" s="36">
        <v>0</v>
      </c>
      <c r="DR315" s="36">
        <v>0</v>
      </c>
      <c r="DS315" s="36">
        <v>0</v>
      </c>
      <c r="DT315" s="36">
        <v>0</v>
      </c>
      <c r="DU315" s="36">
        <v>0</v>
      </c>
      <c r="DV315" s="36">
        <v>0</v>
      </c>
      <c r="DW315" s="36">
        <v>0</v>
      </c>
      <c r="DX315" s="36">
        <v>0</v>
      </c>
      <c r="DY315" s="14">
        <v>0</v>
      </c>
      <c r="DZ315" s="13">
        <v>0</v>
      </c>
      <c r="EA315" s="14">
        <v>0</v>
      </c>
      <c r="EB315" s="14">
        <v>0</v>
      </c>
      <c r="EC315" s="14">
        <v>0</v>
      </c>
      <c r="ED315" s="14">
        <v>0</v>
      </c>
      <c r="EE315" s="14">
        <v>0</v>
      </c>
      <c r="EF315" s="14">
        <v>0</v>
      </c>
      <c r="EG315" s="14">
        <v>0</v>
      </c>
      <c r="EH315" s="14">
        <v>0</v>
      </c>
      <c r="EI315" s="14">
        <v>0</v>
      </c>
      <c r="EJ315" s="14">
        <v>0</v>
      </c>
      <c r="EK315" s="14">
        <v>0</v>
      </c>
      <c r="EL315" s="14">
        <v>0</v>
      </c>
      <c r="EM315" s="14">
        <v>0</v>
      </c>
      <c r="EN315" s="14">
        <v>0</v>
      </c>
      <c r="EO315" s="14">
        <v>0</v>
      </c>
      <c r="EP315" s="14"/>
      <c r="EQ315" s="13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3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.8" x14ac:dyDescent="0.3">
      <c r="A316" s="9" t="s">
        <v>278</v>
      </c>
      <c r="B316" s="9" t="s">
        <v>77</v>
      </c>
      <c r="C316" s="41">
        <v>404</v>
      </c>
      <c r="D316" s="19" t="s">
        <v>409</v>
      </c>
      <c r="E316" s="19" t="s">
        <v>409</v>
      </c>
      <c r="F316" s="9" t="s">
        <v>77</v>
      </c>
      <c r="G316" s="9" t="s">
        <v>292</v>
      </c>
      <c r="H316" s="9">
        <v>6730</v>
      </c>
      <c r="I316" s="9" t="s">
        <v>81</v>
      </c>
      <c r="J316" s="28">
        <v>0</v>
      </c>
      <c r="K316" s="29">
        <v>0</v>
      </c>
      <c r="L316" s="28">
        <v>0</v>
      </c>
      <c r="M316" s="28">
        <v>1</v>
      </c>
      <c r="N316" s="28">
        <v>2</v>
      </c>
      <c r="O316" s="28">
        <v>0</v>
      </c>
      <c r="P316" s="28">
        <v>1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1</v>
      </c>
      <c r="AC316" s="14">
        <v>5</v>
      </c>
      <c r="AD316" s="14">
        <v>4</v>
      </c>
      <c r="AE316" s="14">
        <v>0</v>
      </c>
      <c r="AF316" s="14">
        <v>1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3</v>
      </c>
      <c r="AU316" s="36">
        <v>5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5</v>
      </c>
      <c r="BL316" s="14">
        <v>1</v>
      </c>
      <c r="BM316" s="14">
        <v>1</v>
      </c>
      <c r="BN316" s="14">
        <v>0</v>
      </c>
      <c r="BO316" s="14">
        <v>1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6</v>
      </c>
      <c r="CB316" s="36">
        <v>6</v>
      </c>
      <c r="CC316" s="36">
        <v>3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>
        <v>0</v>
      </c>
      <c r="CR316" s="13">
        <v>2</v>
      </c>
      <c r="CS316" s="14">
        <v>5</v>
      </c>
      <c r="CT316" s="14">
        <v>0</v>
      </c>
      <c r="CU316" s="14">
        <v>1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36">
        <v>0</v>
      </c>
      <c r="DI316" s="37">
        <v>6</v>
      </c>
      <c r="DJ316" s="36">
        <v>2</v>
      </c>
      <c r="DK316" s="36">
        <v>3</v>
      </c>
      <c r="DL316" s="36">
        <v>0</v>
      </c>
      <c r="DM316" s="36">
        <v>0</v>
      </c>
      <c r="DN316" s="36">
        <v>0</v>
      </c>
      <c r="DO316" s="36">
        <v>0</v>
      </c>
      <c r="DP316" s="36">
        <v>0</v>
      </c>
      <c r="DQ316" s="36">
        <v>0</v>
      </c>
      <c r="DR316" s="36">
        <v>0</v>
      </c>
      <c r="DS316" s="36">
        <v>0</v>
      </c>
      <c r="DT316" s="36">
        <v>0</v>
      </c>
      <c r="DU316" s="36">
        <v>0</v>
      </c>
      <c r="DV316" s="36">
        <v>0</v>
      </c>
      <c r="DW316" s="36">
        <v>0</v>
      </c>
      <c r="DX316" s="36">
        <v>0</v>
      </c>
      <c r="DY316" s="14">
        <v>0</v>
      </c>
      <c r="DZ316" s="13">
        <v>0</v>
      </c>
      <c r="EA316" s="14">
        <v>0</v>
      </c>
      <c r="EB316" s="14">
        <v>1</v>
      </c>
      <c r="EC316" s="14">
        <v>0</v>
      </c>
      <c r="ED316" s="14">
        <v>0</v>
      </c>
      <c r="EE316" s="14">
        <v>0</v>
      </c>
      <c r="EF316" s="14">
        <v>0</v>
      </c>
      <c r="EG316" s="14">
        <v>0</v>
      </c>
      <c r="EH316" s="14">
        <v>0</v>
      </c>
      <c r="EI316" s="14">
        <v>0</v>
      </c>
      <c r="EJ316" s="14">
        <v>0</v>
      </c>
      <c r="EK316" s="14">
        <v>0</v>
      </c>
      <c r="EL316" s="14">
        <v>0</v>
      </c>
      <c r="EM316" s="14">
        <v>0</v>
      </c>
      <c r="EN316" s="14">
        <v>0</v>
      </c>
      <c r="EO316" s="14">
        <v>0</v>
      </c>
      <c r="EP316" s="14"/>
      <c r="EQ316" s="13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3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.8" x14ac:dyDescent="0.3">
      <c r="A317" s="9" t="s">
        <v>278</v>
      </c>
      <c r="B317" s="9" t="s">
        <v>77</v>
      </c>
      <c r="C317" s="41">
        <v>404</v>
      </c>
      <c r="D317" s="19" t="s">
        <v>409</v>
      </c>
      <c r="E317" s="19" t="s">
        <v>409</v>
      </c>
      <c r="F317" s="9" t="s">
        <v>77</v>
      </c>
      <c r="G317" s="9" t="s">
        <v>291</v>
      </c>
      <c r="H317" s="9">
        <v>6731</v>
      </c>
      <c r="I317" s="9" t="s">
        <v>78</v>
      </c>
      <c r="J317" s="28">
        <v>2</v>
      </c>
      <c r="K317" s="29">
        <v>3</v>
      </c>
      <c r="L317" s="28">
        <v>3</v>
      </c>
      <c r="M317" s="28">
        <v>5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1</v>
      </c>
      <c r="AB317" s="13">
        <v>0</v>
      </c>
      <c r="AC317" s="14">
        <v>0</v>
      </c>
      <c r="AD317" s="14">
        <v>0</v>
      </c>
      <c r="AE317" s="14">
        <v>1</v>
      </c>
      <c r="AF317" s="14">
        <v>1</v>
      </c>
      <c r="AG317" s="14">
        <v>1</v>
      </c>
      <c r="AH317" s="14">
        <v>0</v>
      </c>
      <c r="AI317" s="14">
        <v>1</v>
      </c>
      <c r="AJ317" s="14">
        <v>0</v>
      </c>
      <c r="AK317" s="14">
        <v>1</v>
      </c>
      <c r="AL317" s="14">
        <v>3</v>
      </c>
      <c r="AM317" s="14">
        <v>1</v>
      </c>
      <c r="AN317" s="14">
        <v>1</v>
      </c>
      <c r="AO317" s="14">
        <v>0</v>
      </c>
      <c r="AP317" s="14">
        <v>3</v>
      </c>
      <c r="AQ317" s="14">
        <v>7</v>
      </c>
      <c r="AR317" s="36">
        <v>0</v>
      </c>
      <c r="AS317" s="37">
        <v>0</v>
      </c>
      <c r="AT317" s="36">
        <v>0</v>
      </c>
      <c r="AU317" s="36">
        <v>0</v>
      </c>
      <c r="AV317" s="36">
        <v>0</v>
      </c>
      <c r="AW317" s="36">
        <v>2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2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2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1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4</v>
      </c>
      <c r="CB317" s="36">
        <v>0</v>
      </c>
      <c r="CC317" s="36">
        <v>1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>
        <v>0</v>
      </c>
      <c r="CR317" s="13">
        <v>2</v>
      </c>
      <c r="CS317" s="14">
        <v>0</v>
      </c>
      <c r="CT317" s="14">
        <v>1</v>
      </c>
      <c r="CU317" s="14">
        <v>1</v>
      </c>
      <c r="CV317" s="14">
        <v>0</v>
      </c>
      <c r="CW317" s="14">
        <v>0</v>
      </c>
      <c r="CX317" s="14">
        <v>1</v>
      </c>
      <c r="CY317" s="14">
        <v>1</v>
      </c>
      <c r="CZ317" s="14">
        <v>2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36">
        <v>0</v>
      </c>
      <c r="DI317" s="37">
        <v>2</v>
      </c>
      <c r="DJ317" s="36">
        <v>3</v>
      </c>
      <c r="DK317" s="36">
        <v>1</v>
      </c>
      <c r="DL317" s="36">
        <v>0</v>
      </c>
      <c r="DM317" s="36">
        <v>0</v>
      </c>
      <c r="DN317" s="36">
        <v>0</v>
      </c>
      <c r="DO317" s="36">
        <v>0</v>
      </c>
      <c r="DP317" s="36">
        <v>0</v>
      </c>
      <c r="DQ317" s="36">
        <v>0</v>
      </c>
      <c r="DR317" s="36">
        <v>0</v>
      </c>
      <c r="DS317" s="36">
        <v>0</v>
      </c>
      <c r="DT317" s="36">
        <v>0</v>
      </c>
      <c r="DU317" s="36">
        <v>0</v>
      </c>
      <c r="DV317" s="36">
        <v>0</v>
      </c>
      <c r="DW317" s="36">
        <v>0</v>
      </c>
      <c r="DX317" s="36">
        <v>0</v>
      </c>
      <c r="DY317" s="14">
        <v>0</v>
      </c>
      <c r="DZ317" s="13">
        <v>1</v>
      </c>
      <c r="EA317" s="14">
        <v>1</v>
      </c>
      <c r="EB317" s="14">
        <v>0</v>
      </c>
      <c r="EC317" s="14">
        <v>0</v>
      </c>
      <c r="ED317" s="14">
        <v>2</v>
      </c>
      <c r="EE317" s="14">
        <v>0</v>
      </c>
      <c r="EF317" s="14">
        <v>0</v>
      </c>
      <c r="EG317" s="14">
        <v>0</v>
      </c>
      <c r="EH317" s="14">
        <v>0</v>
      </c>
      <c r="EI317" s="14">
        <v>0</v>
      </c>
      <c r="EJ317" s="14">
        <v>0</v>
      </c>
      <c r="EK317" s="14">
        <v>0</v>
      </c>
      <c r="EL317" s="14">
        <v>0</v>
      </c>
      <c r="EM317" s="14">
        <v>0</v>
      </c>
      <c r="EN317" s="14">
        <v>0</v>
      </c>
      <c r="EO317" s="14">
        <v>0</v>
      </c>
      <c r="EP317" s="14"/>
      <c r="EQ317" s="13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3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.8" x14ac:dyDescent="0.3">
      <c r="A318" s="9" t="s">
        <v>278</v>
      </c>
      <c r="B318" s="9" t="s">
        <v>129</v>
      </c>
      <c r="C318" s="41">
        <v>404</v>
      </c>
      <c r="D318" s="19" t="s">
        <v>409</v>
      </c>
      <c r="E318" s="19" t="s">
        <v>409</v>
      </c>
      <c r="F318" s="9" t="s">
        <v>129</v>
      </c>
      <c r="G318" s="9" t="s">
        <v>292</v>
      </c>
      <c r="H318" s="9">
        <v>6740</v>
      </c>
      <c r="I318" s="9" t="s">
        <v>439</v>
      </c>
      <c r="J318" s="28">
        <v>0</v>
      </c>
      <c r="K318" s="29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3</v>
      </c>
      <c r="BK318" s="14">
        <v>0</v>
      </c>
      <c r="BL318" s="14">
        <v>2</v>
      </c>
      <c r="BM318" s="14">
        <v>8</v>
      </c>
      <c r="BN318" s="14">
        <v>11</v>
      </c>
      <c r="BO318" s="14">
        <v>9</v>
      </c>
      <c r="BP318" s="14">
        <v>6</v>
      </c>
      <c r="BQ318" s="14">
        <v>5</v>
      </c>
      <c r="BR318" s="14">
        <v>5</v>
      </c>
      <c r="BS318" s="14">
        <v>6</v>
      </c>
      <c r="BT318" s="14">
        <v>6</v>
      </c>
      <c r="BU318" s="14">
        <v>2</v>
      </c>
      <c r="BV318" s="14">
        <v>4</v>
      </c>
      <c r="BW318" s="14">
        <v>3</v>
      </c>
      <c r="BX318" s="14">
        <v>1</v>
      </c>
      <c r="BY318" s="14">
        <v>1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>
        <v>0</v>
      </c>
      <c r="CR318" s="13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36">
        <v>0</v>
      </c>
      <c r="DI318" s="37">
        <v>0</v>
      </c>
      <c r="DJ318" s="36">
        <v>0</v>
      </c>
      <c r="DK318" s="36">
        <v>0</v>
      </c>
      <c r="DL318" s="36">
        <v>0</v>
      </c>
      <c r="DM318" s="36">
        <v>0</v>
      </c>
      <c r="DN318" s="36">
        <v>0</v>
      </c>
      <c r="DO318" s="36">
        <v>0</v>
      </c>
      <c r="DP318" s="36">
        <v>0</v>
      </c>
      <c r="DQ318" s="36">
        <v>0</v>
      </c>
      <c r="DR318" s="36">
        <v>0</v>
      </c>
      <c r="DS318" s="36">
        <v>0</v>
      </c>
      <c r="DT318" s="36">
        <v>0</v>
      </c>
      <c r="DU318" s="36">
        <v>0</v>
      </c>
      <c r="DV318" s="36">
        <v>0</v>
      </c>
      <c r="DW318" s="36">
        <v>0</v>
      </c>
      <c r="DX318" s="36">
        <v>0</v>
      </c>
      <c r="DY318" s="14">
        <v>0</v>
      </c>
      <c r="DZ318" s="13">
        <v>0</v>
      </c>
      <c r="EA318" s="14">
        <v>0</v>
      </c>
      <c r="EB318" s="14">
        <v>0</v>
      </c>
      <c r="EC318" s="14">
        <v>0</v>
      </c>
      <c r="ED318" s="14">
        <v>0</v>
      </c>
      <c r="EE318" s="14">
        <v>0</v>
      </c>
      <c r="EF318" s="14">
        <v>0</v>
      </c>
      <c r="EG318" s="14">
        <v>0</v>
      </c>
      <c r="EH318" s="14">
        <v>0</v>
      </c>
      <c r="EI318" s="14">
        <v>0</v>
      </c>
      <c r="EJ318" s="14">
        <v>0</v>
      </c>
      <c r="EK318" s="14">
        <v>0</v>
      </c>
      <c r="EL318" s="14">
        <v>0</v>
      </c>
      <c r="EM318" s="14">
        <v>0</v>
      </c>
      <c r="EN318" s="14">
        <v>0</v>
      </c>
      <c r="EO318" s="14">
        <v>0</v>
      </c>
      <c r="EP318" s="14"/>
      <c r="EQ318" s="13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3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.8" x14ac:dyDescent="0.3">
      <c r="A319" s="9" t="s">
        <v>36</v>
      </c>
      <c r="B319" s="9" t="s">
        <v>37</v>
      </c>
      <c r="C319" s="41">
        <v>406</v>
      </c>
      <c r="D319" s="19" t="s">
        <v>271</v>
      </c>
      <c r="E319" s="19" t="s">
        <v>36</v>
      </c>
      <c r="F319" s="9" t="s">
        <v>37</v>
      </c>
      <c r="G319" s="9" t="s">
        <v>292</v>
      </c>
      <c r="H319" s="9">
        <v>6763</v>
      </c>
      <c r="I319" s="9" t="s">
        <v>440</v>
      </c>
      <c r="J319" s="28">
        <v>1</v>
      </c>
      <c r="K319" s="29">
        <v>4</v>
      </c>
      <c r="L319" s="28">
        <v>2</v>
      </c>
      <c r="M319" s="28">
        <v>1</v>
      </c>
      <c r="N319" s="28">
        <v>2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1</v>
      </c>
      <c r="AB319" s="13">
        <v>1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1</v>
      </c>
      <c r="AS319" s="37">
        <v>1</v>
      </c>
      <c r="AT319" s="36">
        <v>3</v>
      </c>
      <c r="AU319" s="36">
        <v>1</v>
      </c>
      <c r="AV319" s="36">
        <v>0</v>
      </c>
      <c r="AW319" s="36">
        <v>0</v>
      </c>
      <c r="AX319" s="36">
        <v>0</v>
      </c>
      <c r="AY319" s="36">
        <v>0</v>
      </c>
      <c r="AZ319" s="36">
        <v>0</v>
      </c>
      <c r="BA319" s="36">
        <v>0</v>
      </c>
      <c r="BB319" s="36">
        <v>0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3</v>
      </c>
      <c r="CC319" s="36">
        <v>1</v>
      </c>
      <c r="CD319" s="36">
        <v>0</v>
      </c>
      <c r="CE319" s="36">
        <v>0</v>
      </c>
      <c r="CF319" s="36">
        <v>1</v>
      </c>
      <c r="CG319" s="36">
        <v>0</v>
      </c>
      <c r="CH319" s="36">
        <v>1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>
        <v>0</v>
      </c>
      <c r="CR319" s="13">
        <v>0</v>
      </c>
      <c r="CS319" s="14">
        <v>1</v>
      </c>
      <c r="CT319" s="14">
        <v>2</v>
      </c>
      <c r="CU319" s="14">
        <v>1</v>
      </c>
      <c r="CV319" s="14">
        <v>0</v>
      </c>
      <c r="CW319" s="14">
        <v>1</v>
      </c>
      <c r="CX319" s="14">
        <v>0</v>
      </c>
      <c r="CY319" s="14">
        <v>1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36">
        <v>0</v>
      </c>
      <c r="DI319" s="37">
        <v>1</v>
      </c>
      <c r="DJ319" s="36">
        <v>0</v>
      </c>
      <c r="DK319" s="36">
        <v>1</v>
      </c>
      <c r="DL319" s="36">
        <v>1</v>
      </c>
      <c r="DM319" s="36">
        <v>0</v>
      </c>
      <c r="DN319" s="36">
        <v>0</v>
      </c>
      <c r="DO319" s="36">
        <v>0</v>
      </c>
      <c r="DP319" s="36">
        <v>0</v>
      </c>
      <c r="DQ319" s="36">
        <v>0</v>
      </c>
      <c r="DR319" s="36">
        <v>0</v>
      </c>
      <c r="DS319" s="36">
        <v>0</v>
      </c>
      <c r="DT319" s="36">
        <v>0</v>
      </c>
      <c r="DU319" s="36">
        <v>0</v>
      </c>
      <c r="DV319" s="36">
        <v>0</v>
      </c>
      <c r="DW319" s="36">
        <v>0</v>
      </c>
      <c r="DX319" s="36">
        <v>0</v>
      </c>
      <c r="DY319" s="14">
        <v>0</v>
      </c>
      <c r="DZ319" s="13">
        <v>0</v>
      </c>
      <c r="EA319" s="14">
        <v>0</v>
      </c>
      <c r="EB319" s="14">
        <v>0</v>
      </c>
      <c r="EC319" s="14">
        <v>0</v>
      </c>
      <c r="ED319" s="14">
        <v>0</v>
      </c>
      <c r="EE319" s="14">
        <v>0</v>
      </c>
      <c r="EF319" s="14">
        <v>0</v>
      </c>
      <c r="EG319" s="14">
        <v>0</v>
      </c>
      <c r="EH319" s="14">
        <v>0</v>
      </c>
      <c r="EI319" s="14">
        <v>0</v>
      </c>
      <c r="EJ319" s="14">
        <v>0</v>
      </c>
      <c r="EK319" s="14">
        <v>0</v>
      </c>
      <c r="EL319" s="14">
        <v>0</v>
      </c>
      <c r="EM319" s="14">
        <v>0</v>
      </c>
      <c r="EN319" s="14">
        <v>0</v>
      </c>
      <c r="EO319" s="14">
        <v>0</v>
      </c>
      <c r="EP319" s="14"/>
      <c r="EQ319" s="13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3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.8" x14ac:dyDescent="0.3">
      <c r="A320" s="9" t="s">
        <v>36</v>
      </c>
      <c r="B320" s="9" t="s">
        <v>186</v>
      </c>
      <c r="C320" s="41">
        <v>406</v>
      </c>
      <c r="D320" s="19" t="s">
        <v>271</v>
      </c>
      <c r="E320" s="19" t="s">
        <v>36</v>
      </c>
      <c r="F320" s="9" t="s">
        <v>186</v>
      </c>
      <c r="G320" s="9" t="s">
        <v>292</v>
      </c>
      <c r="H320" s="9">
        <v>6764</v>
      </c>
      <c r="I320" s="9" t="s">
        <v>441</v>
      </c>
      <c r="J320" s="28">
        <v>0</v>
      </c>
      <c r="K320" s="29">
        <v>1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1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1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2</v>
      </c>
      <c r="BK320" s="14">
        <v>0</v>
      </c>
      <c r="BL320" s="14">
        <v>1</v>
      </c>
      <c r="BM320" s="14">
        <v>1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1</v>
      </c>
      <c r="CD320" s="36">
        <v>0</v>
      </c>
      <c r="CE320" s="36">
        <v>0</v>
      </c>
      <c r="CF320" s="36">
        <v>1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>
        <v>0</v>
      </c>
      <c r="CR320" s="13">
        <v>0</v>
      </c>
      <c r="CS320" s="14">
        <v>0</v>
      </c>
      <c r="CT320" s="14">
        <v>1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36">
        <v>0</v>
      </c>
      <c r="DI320" s="37">
        <v>0</v>
      </c>
      <c r="DJ320" s="36">
        <v>1</v>
      </c>
      <c r="DK320" s="36">
        <v>1</v>
      </c>
      <c r="DL320" s="36">
        <v>0</v>
      </c>
      <c r="DM320" s="36">
        <v>0</v>
      </c>
      <c r="DN320" s="36">
        <v>0</v>
      </c>
      <c r="DO320" s="36">
        <v>0</v>
      </c>
      <c r="DP320" s="36">
        <v>0</v>
      </c>
      <c r="DQ320" s="36">
        <v>0</v>
      </c>
      <c r="DR320" s="36">
        <v>0</v>
      </c>
      <c r="DS320" s="36">
        <v>0</v>
      </c>
      <c r="DT320" s="36">
        <v>0</v>
      </c>
      <c r="DU320" s="36">
        <v>0</v>
      </c>
      <c r="DV320" s="36">
        <v>0</v>
      </c>
      <c r="DW320" s="36">
        <v>0</v>
      </c>
      <c r="DX320" s="36">
        <v>0</v>
      </c>
      <c r="DY320" s="14">
        <v>0</v>
      </c>
      <c r="DZ320" s="13">
        <v>0</v>
      </c>
      <c r="EA320" s="14">
        <v>0</v>
      </c>
      <c r="EB320" s="14">
        <v>0</v>
      </c>
      <c r="EC320" s="14">
        <v>0</v>
      </c>
      <c r="ED320" s="14">
        <v>0</v>
      </c>
      <c r="EE320" s="14">
        <v>0</v>
      </c>
      <c r="EF320" s="14">
        <v>0</v>
      </c>
      <c r="EG320" s="14">
        <v>0</v>
      </c>
      <c r="EH320" s="14">
        <v>0</v>
      </c>
      <c r="EI320" s="14">
        <v>0</v>
      </c>
      <c r="EJ320" s="14">
        <v>0</v>
      </c>
      <c r="EK320" s="14">
        <v>0</v>
      </c>
      <c r="EL320" s="14">
        <v>0</v>
      </c>
      <c r="EM320" s="14">
        <v>0</v>
      </c>
      <c r="EN320" s="14">
        <v>0</v>
      </c>
      <c r="EO320" s="14">
        <v>0</v>
      </c>
      <c r="EP320" s="14"/>
      <c r="EQ320" s="13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3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.8" x14ac:dyDescent="0.3">
      <c r="A321" s="9" t="s">
        <v>278</v>
      </c>
      <c r="B321" s="9" t="s">
        <v>18</v>
      </c>
      <c r="C321" s="41">
        <v>404</v>
      </c>
      <c r="D321" s="19" t="s">
        <v>409</v>
      </c>
      <c r="E321" s="19" t="s">
        <v>409</v>
      </c>
      <c r="F321" s="9" t="s">
        <v>18</v>
      </c>
      <c r="G321" s="9" t="s">
        <v>292</v>
      </c>
      <c r="H321" s="9">
        <v>6765</v>
      </c>
      <c r="I321" s="9" t="s">
        <v>442</v>
      </c>
      <c r="J321" s="28">
        <v>0</v>
      </c>
      <c r="K321" s="29">
        <v>1</v>
      </c>
      <c r="L321" s="28">
        <v>0</v>
      </c>
      <c r="M321" s="28">
        <v>0</v>
      </c>
      <c r="N321" s="28">
        <v>0</v>
      </c>
      <c r="O321" s="28">
        <v>1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1</v>
      </c>
      <c r="AD321" s="14">
        <v>1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2</v>
      </c>
      <c r="AT321" s="36">
        <v>1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2</v>
      </c>
      <c r="BK321" s="14">
        <v>1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2</v>
      </c>
      <c r="CB321" s="36">
        <v>0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>
        <v>0</v>
      </c>
      <c r="CR321" s="13">
        <v>1</v>
      </c>
      <c r="CS321" s="14">
        <v>1</v>
      </c>
      <c r="CT321" s="14">
        <v>0</v>
      </c>
      <c r="CU321" s="14">
        <v>0</v>
      </c>
      <c r="CV321" s="14">
        <v>14</v>
      </c>
      <c r="CW321" s="14">
        <v>25</v>
      </c>
      <c r="CX321" s="14">
        <v>18</v>
      </c>
      <c r="CY321" s="14">
        <v>14</v>
      </c>
      <c r="CZ321" s="14">
        <v>23</v>
      </c>
      <c r="DA321" s="14">
        <v>13</v>
      </c>
      <c r="DB321" s="14">
        <v>18</v>
      </c>
      <c r="DC321" s="14">
        <v>15</v>
      </c>
      <c r="DD321" s="14">
        <v>8</v>
      </c>
      <c r="DE321" s="14">
        <v>7</v>
      </c>
      <c r="DF321" s="14">
        <v>13</v>
      </c>
      <c r="DG321" s="14">
        <v>4</v>
      </c>
      <c r="DH321" s="36">
        <v>0</v>
      </c>
      <c r="DI321" s="37">
        <v>0</v>
      </c>
      <c r="DJ321" s="36">
        <v>2</v>
      </c>
      <c r="DK321" s="36">
        <v>0</v>
      </c>
      <c r="DL321" s="36">
        <v>0</v>
      </c>
      <c r="DM321" s="36">
        <v>0</v>
      </c>
      <c r="DN321" s="36">
        <v>0</v>
      </c>
      <c r="DO321" s="36">
        <v>0</v>
      </c>
      <c r="DP321" s="36">
        <v>0</v>
      </c>
      <c r="DQ321" s="36">
        <v>0</v>
      </c>
      <c r="DR321" s="36">
        <v>0</v>
      </c>
      <c r="DS321" s="36">
        <v>0</v>
      </c>
      <c r="DT321" s="36">
        <v>0</v>
      </c>
      <c r="DU321" s="36">
        <v>0</v>
      </c>
      <c r="DV321" s="36">
        <v>0</v>
      </c>
      <c r="DW321" s="36">
        <v>0</v>
      </c>
      <c r="DX321" s="36">
        <v>0</v>
      </c>
      <c r="DY321" s="14">
        <v>0</v>
      </c>
      <c r="DZ321" s="13">
        <v>0</v>
      </c>
      <c r="EA321" s="14">
        <v>0</v>
      </c>
      <c r="EB321" s="14">
        <v>0</v>
      </c>
      <c r="EC321" s="14">
        <v>0</v>
      </c>
      <c r="ED321" s="14">
        <v>0</v>
      </c>
      <c r="EE321" s="14">
        <v>0</v>
      </c>
      <c r="EF321" s="14">
        <v>0</v>
      </c>
      <c r="EG321" s="14">
        <v>0</v>
      </c>
      <c r="EH321" s="14">
        <v>0</v>
      </c>
      <c r="EI321" s="14">
        <v>0</v>
      </c>
      <c r="EJ321" s="14">
        <v>0</v>
      </c>
      <c r="EK321" s="14">
        <v>0</v>
      </c>
      <c r="EL321" s="14">
        <v>0</v>
      </c>
      <c r="EM321" s="14">
        <v>0</v>
      </c>
      <c r="EN321" s="14">
        <v>0</v>
      </c>
      <c r="EO321" s="14">
        <v>0</v>
      </c>
      <c r="EP321" s="14"/>
      <c r="EQ321" s="13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3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.8" x14ac:dyDescent="0.3">
      <c r="A322" s="9" t="s">
        <v>1</v>
      </c>
      <c r="B322" s="9" t="s">
        <v>168</v>
      </c>
      <c r="C322" s="41">
        <v>400</v>
      </c>
      <c r="D322" s="19" t="s">
        <v>273</v>
      </c>
      <c r="E322" s="19" t="s">
        <v>274</v>
      </c>
      <c r="F322" s="9" t="s">
        <v>240</v>
      </c>
      <c r="G322" s="9" t="s">
        <v>297</v>
      </c>
      <c r="H322" s="9">
        <v>6794</v>
      </c>
      <c r="I322" s="9" t="s">
        <v>443</v>
      </c>
      <c r="J322" s="28">
        <v>0</v>
      </c>
      <c r="K322" s="29">
        <v>0</v>
      </c>
      <c r="L322" s="28">
        <v>4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1</v>
      </c>
      <c r="AB322" s="13">
        <v>8</v>
      </c>
      <c r="AC322" s="14">
        <v>9</v>
      </c>
      <c r="AD322" s="14">
        <v>6</v>
      </c>
      <c r="AE322" s="14">
        <v>1</v>
      </c>
      <c r="AF322" s="14">
        <v>3</v>
      </c>
      <c r="AG322" s="14">
        <v>7</v>
      </c>
      <c r="AH322" s="14">
        <v>3</v>
      </c>
      <c r="AI322" s="14">
        <v>2</v>
      </c>
      <c r="AJ322" s="14">
        <v>4</v>
      </c>
      <c r="AK322" s="14">
        <v>3</v>
      </c>
      <c r="AL322" s="14">
        <v>3</v>
      </c>
      <c r="AM322" s="14">
        <v>2</v>
      </c>
      <c r="AN322" s="14">
        <v>3</v>
      </c>
      <c r="AO322" s="14">
        <v>4</v>
      </c>
      <c r="AP322" s="14">
        <v>4</v>
      </c>
      <c r="AQ322" s="14">
        <v>5</v>
      </c>
      <c r="AR322" s="36">
        <v>1</v>
      </c>
      <c r="AS322" s="37">
        <v>6</v>
      </c>
      <c r="AT322" s="36">
        <v>3</v>
      </c>
      <c r="AU322" s="36">
        <v>2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0</v>
      </c>
      <c r="BD322" s="36">
        <v>0</v>
      </c>
      <c r="BE322" s="36">
        <v>0</v>
      </c>
      <c r="BF322" s="36">
        <v>0</v>
      </c>
      <c r="BG322" s="36">
        <v>0</v>
      </c>
      <c r="BH322" s="36">
        <v>0</v>
      </c>
      <c r="BI322" s="14">
        <v>0</v>
      </c>
      <c r="BJ322" s="13">
        <v>1</v>
      </c>
      <c r="BK322" s="14">
        <v>3</v>
      </c>
      <c r="BL322" s="14">
        <v>1</v>
      </c>
      <c r="BM322" s="14">
        <v>1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36">
        <v>0</v>
      </c>
      <c r="CA322" s="37">
        <v>4</v>
      </c>
      <c r="CB322" s="36">
        <v>8</v>
      </c>
      <c r="CC322" s="36">
        <v>0</v>
      </c>
      <c r="CD322" s="36">
        <v>0</v>
      </c>
      <c r="CE322" s="36">
        <v>0</v>
      </c>
      <c r="CF322" s="36">
        <v>0</v>
      </c>
      <c r="CG322" s="36">
        <v>0</v>
      </c>
      <c r="CH322" s="36">
        <v>0</v>
      </c>
      <c r="CI322" s="36">
        <v>0</v>
      </c>
      <c r="CJ322" s="36">
        <v>0</v>
      </c>
      <c r="CK322" s="36">
        <v>0</v>
      </c>
      <c r="CL322" s="36">
        <v>0</v>
      </c>
      <c r="CM322" s="36">
        <v>0</v>
      </c>
      <c r="CN322" s="36">
        <v>0</v>
      </c>
      <c r="CO322" s="36">
        <v>0</v>
      </c>
      <c r="CP322" s="36">
        <v>0</v>
      </c>
      <c r="CQ322" s="14">
        <v>0</v>
      </c>
      <c r="CR322" s="13">
        <v>5</v>
      </c>
      <c r="CS322" s="14">
        <v>7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  <c r="DH322" s="36">
        <v>0</v>
      </c>
      <c r="DI322" s="37">
        <v>1</v>
      </c>
      <c r="DJ322" s="36">
        <v>4</v>
      </c>
      <c r="DK322" s="36">
        <v>1</v>
      </c>
      <c r="DL322" s="36">
        <v>0</v>
      </c>
      <c r="DM322" s="36">
        <v>0</v>
      </c>
      <c r="DN322" s="36">
        <v>0</v>
      </c>
      <c r="DO322" s="36">
        <v>0</v>
      </c>
      <c r="DP322" s="36">
        <v>0</v>
      </c>
      <c r="DQ322" s="36">
        <v>0</v>
      </c>
      <c r="DR322" s="36">
        <v>0</v>
      </c>
      <c r="DS322" s="36">
        <v>0</v>
      </c>
      <c r="DT322" s="36">
        <v>0</v>
      </c>
      <c r="DU322" s="36">
        <v>0</v>
      </c>
      <c r="DV322" s="36">
        <v>0</v>
      </c>
      <c r="DW322" s="36">
        <v>0</v>
      </c>
      <c r="DX322" s="36">
        <v>0</v>
      </c>
      <c r="DY322" s="14">
        <v>0</v>
      </c>
      <c r="DZ322" s="13">
        <v>9</v>
      </c>
      <c r="EA322" s="14">
        <v>8</v>
      </c>
      <c r="EB322" s="14">
        <v>2</v>
      </c>
      <c r="EC322" s="14">
        <v>0</v>
      </c>
      <c r="ED322" s="14">
        <v>0</v>
      </c>
      <c r="EE322" s="14">
        <v>0</v>
      </c>
      <c r="EF322" s="14">
        <v>0</v>
      </c>
      <c r="EG322" s="14">
        <v>0</v>
      </c>
      <c r="EH322" s="14">
        <v>0</v>
      </c>
      <c r="EI322" s="14">
        <v>0</v>
      </c>
      <c r="EJ322" s="14">
        <v>0</v>
      </c>
      <c r="EK322" s="14">
        <v>0</v>
      </c>
      <c r="EL322" s="14">
        <v>0</v>
      </c>
      <c r="EM322" s="14">
        <v>0</v>
      </c>
      <c r="EN322" s="14">
        <v>0</v>
      </c>
      <c r="EO322" s="14">
        <v>1</v>
      </c>
      <c r="EP322" s="14"/>
      <c r="EQ322" s="13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3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.8" x14ac:dyDescent="0.3">
      <c r="A323" s="9" t="s">
        <v>278</v>
      </c>
      <c r="B323" s="9" t="s">
        <v>100</v>
      </c>
      <c r="C323" s="41">
        <v>404</v>
      </c>
      <c r="D323" s="19" t="s">
        <v>409</v>
      </c>
      <c r="E323" s="19" t="s">
        <v>409</v>
      </c>
      <c r="F323" s="9" t="s">
        <v>100</v>
      </c>
      <c r="G323" s="9" t="s">
        <v>292</v>
      </c>
      <c r="H323" s="9">
        <v>6826</v>
      </c>
      <c r="I323" s="9" t="s">
        <v>103</v>
      </c>
      <c r="J323" s="28">
        <v>0</v>
      </c>
      <c r="K323" s="29">
        <v>1</v>
      </c>
      <c r="L323" s="28">
        <v>0</v>
      </c>
      <c r="M323" s="28">
        <v>1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2</v>
      </c>
      <c r="AC323" s="14">
        <v>0</v>
      </c>
      <c r="AD323" s="14">
        <v>3</v>
      </c>
      <c r="AE323" s="14">
        <v>1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2</v>
      </c>
      <c r="AT323" s="36">
        <v>4</v>
      </c>
      <c r="AU323" s="36">
        <v>5</v>
      </c>
      <c r="AV323" s="36">
        <v>2</v>
      </c>
      <c r="AW323" s="36">
        <v>2</v>
      </c>
      <c r="AX323" s="36">
        <v>0</v>
      </c>
      <c r="AY323" s="36">
        <v>1</v>
      </c>
      <c r="AZ323" s="36">
        <v>0</v>
      </c>
      <c r="BA323" s="36">
        <v>1</v>
      </c>
      <c r="BB323" s="36">
        <v>1</v>
      </c>
      <c r="BC323" s="36">
        <v>0</v>
      </c>
      <c r="BD323" s="36">
        <v>1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1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5</v>
      </c>
      <c r="CB323" s="36">
        <v>5</v>
      </c>
      <c r="CC323" s="36">
        <v>5</v>
      </c>
      <c r="CD323" s="36">
        <v>8</v>
      </c>
      <c r="CE323" s="36">
        <v>9</v>
      </c>
      <c r="CF323" s="36">
        <v>2</v>
      </c>
      <c r="CG323" s="36">
        <v>7</v>
      </c>
      <c r="CH323" s="36">
        <v>4</v>
      </c>
      <c r="CI323" s="36">
        <v>7</v>
      </c>
      <c r="CJ323" s="36">
        <v>2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>
        <v>0</v>
      </c>
      <c r="CR323" s="13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36">
        <v>0</v>
      </c>
      <c r="DI323" s="37">
        <v>2</v>
      </c>
      <c r="DJ323" s="36">
        <v>0</v>
      </c>
      <c r="DK323" s="36">
        <v>0</v>
      </c>
      <c r="DL323" s="36">
        <v>0</v>
      </c>
      <c r="DM323" s="36">
        <v>0</v>
      </c>
      <c r="DN323" s="36">
        <v>0</v>
      </c>
      <c r="DO323" s="36">
        <v>0</v>
      </c>
      <c r="DP323" s="36">
        <v>0</v>
      </c>
      <c r="DQ323" s="36">
        <v>0</v>
      </c>
      <c r="DR323" s="36">
        <v>0</v>
      </c>
      <c r="DS323" s="36">
        <v>0</v>
      </c>
      <c r="DT323" s="36">
        <v>0</v>
      </c>
      <c r="DU323" s="36">
        <v>0</v>
      </c>
      <c r="DV323" s="36">
        <v>0</v>
      </c>
      <c r="DW323" s="36">
        <v>0</v>
      </c>
      <c r="DX323" s="36">
        <v>0</v>
      </c>
      <c r="DY323" s="14">
        <v>0</v>
      </c>
      <c r="DZ323" s="13">
        <v>0</v>
      </c>
      <c r="EA323" s="14">
        <v>0</v>
      </c>
      <c r="EB323" s="14">
        <v>0</v>
      </c>
      <c r="EC323" s="14">
        <v>0</v>
      </c>
      <c r="ED323" s="14">
        <v>0</v>
      </c>
      <c r="EE323" s="14">
        <v>0</v>
      </c>
      <c r="EF323" s="14">
        <v>0</v>
      </c>
      <c r="EG323" s="14">
        <v>0</v>
      </c>
      <c r="EH323" s="14">
        <v>0</v>
      </c>
      <c r="EI323" s="14">
        <v>0</v>
      </c>
      <c r="EJ323" s="14">
        <v>0</v>
      </c>
      <c r="EK323" s="14">
        <v>0</v>
      </c>
      <c r="EL323" s="14">
        <v>0</v>
      </c>
      <c r="EM323" s="14">
        <v>0</v>
      </c>
      <c r="EN323" s="14">
        <v>0</v>
      </c>
      <c r="EO323" s="14">
        <v>0</v>
      </c>
      <c r="EP323" s="14"/>
      <c r="EQ323" s="13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3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.8" x14ac:dyDescent="0.3">
      <c r="A324" s="9" t="s">
        <v>1</v>
      </c>
      <c r="B324" s="9" t="s">
        <v>168</v>
      </c>
      <c r="C324" s="41">
        <v>400</v>
      </c>
      <c r="D324" s="19" t="s">
        <v>273</v>
      </c>
      <c r="E324" s="19" t="s">
        <v>274</v>
      </c>
      <c r="F324" s="9" t="s">
        <v>240</v>
      </c>
      <c r="G324" s="9" t="s">
        <v>292</v>
      </c>
      <c r="H324" s="9">
        <v>6846</v>
      </c>
      <c r="I324" s="9" t="s">
        <v>174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2</v>
      </c>
      <c r="BK324" s="14">
        <v>1</v>
      </c>
      <c r="BL324" s="14">
        <v>1</v>
      </c>
      <c r="BM324" s="14">
        <v>0</v>
      </c>
      <c r="BN324" s="14">
        <v>3</v>
      </c>
      <c r="BO324" s="14">
        <v>3</v>
      </c>
      <c r="BP324" s="14">
        <v>4</v>
      </c>
      <c r="BQ324" s="14">
        <v>0</v>
      </c>
      <c r="BR324" s="14">
        <v>0</v>
      </c>
      <c r="BS324" s="14">
        <v>3</v>
      </c>
      <c r="BT324" s="14">
        <v>1</v>
      </c>
      <c r="BU324" s="14">
        <v>2</v>
      </c>
      <c r="BV324" s="14">
        <v>3</v>
      </c>
      <c r="BW324" s="14">
        <v>0</v>
      </c>
      <c r="BX324" s="14">
        <v>1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>
        <v>0</v>
      </c>
      <c r="CR324" s="13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36">
        <v>0</v>
      </c>
      <c r="DI324" s="37">
        <v>0</v>
      </c>
      <c r="DJ324" s="36">
        <v>0</v>
      </c>
      <c r="DK324" s="36">
        <v>0</v>
      </c>
      <c r="DL324" s="36">
        <v>0</v>
      </c>
      <c r="DM324" s="36">
        <v>0</v>
      </c>
      <c r="DN324" s="36">
        <v>0</v>
      </c>
      <c r="DO324" s="36">
        <v>0</v>
      </c>
      <c r="DP324" s="36">
        <v>0</v>
      </c>
      <c r="DQ324" s="36">
        <v>0</v>
      </c>
      <c r="DR324" s="36">
        <v>0</v>
      </c>
      <c r="DS324" s="36">
        <v>0</v>
      </c>
      <c r="DT324" s="36">
        <v>0</v>
      </c>
      <c r="DU324" s="36">
        <v>0</v>
      </c>
      <c r="DV324" s="36">
        <v>0</v>
      </c>
      <c r="DW324" s="36">
        <v>0</v>
      </c>
      <c r="DX324" s="36">
        <v>0</v>
      </c>
      <c r="DY324" s="14">
        <v>0</v>
      </c>
      <c r="DZ324" s="13">
        <v>0</v>
      </c>
      <c r="EA324" s="14">
        <v>0</v>
      </c>
      <c r="EB324" s="14">
        <v>0</v>
      </c>
      <c r="EC324" s="14">
        <v>0</v>
      </c>
      <c r="ED324" s="14">
        <v>0</v>
      </c>
      <c r="EE324" s="14">
        <v>0</v>
      </c>
      <c r="EF324" s="14">
        <v>0</v>
      </c>
      <c r="EG324" s="14">
        <v>0</v>
      </c>
      <c r="EH324" s="14">
        <v>0</v>
      </c>
      <c r="EI324" s="14">
        <v>0</v>
      </c>
      <c r="EJ324" s="14">
        <v>0</v>
      </c>
      <c r="EK324" s="14">
        <v>0</v>
      </c>
      <c r="EL324" s="14">
        <v>0</v>
      </c>
      <c r="EM324" s="14">
        <v>0</v>
      </c>
      <c r="EN324" s="14">
        <v>0</v>
      </c>
      <c r="EO324" s="14">
        <v>0</v>
      </c>
      <c r="EP324" s="14"/>
      <c r="EQ324" s="13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3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.8" x14ac:dyDescent="0.3">
      <c r="A325" s="9" t="s">
        <v>278</v>
      </c>
      <c r="B325" s="9" t="s">
        <v>28</v>
      </c>
      <c r="C325" s="41">
        <v>404</v>
      </c>
      <c r="D325" s="19" t="s">
        <v>409</v>
      </c>
      <c r="E325" s="19" t="s">
        <v>409</v>
      </c>
      <c r="F325" s="9" t="s">
        <v>28</v>
      </c>
      <c r="G325" s="9" t="s">
        <v>292</v>
      </c>
      <c r="H325" s="9">
        <v>6847</v>
      </c>
      <c r="I325" s="9" t="s">
        <v>29</v>
      </c>
      <c r="J325" s="28">
        <v>1</v>
      </c>
      <c r="K325" s="29">
        <v>3</v>
      </c>
      <c r="L325" s="28">
        <v>4</v>
      </c>
      <c r="M325" s="28">
        <v>2</v>
      </c>
      <c r="N325" s="28">
        <v>1</v>
      </c>
      <c r="O325" s="28">
        <v>0</v>
      </c>
      <c r="P325" s="28">
        <v>2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0</v>
      </c>
      <c r="AC325" s="14">
        <v>10</v>
      </c>
      <c r="AD325" s="14">
        <v>1</v>
      </c>
      <c r="AE325" s="14">
        <v>1</v>
      </c>
      <c r="AF325" s="14">
        <v>1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2</v>
      </c>
      <c r="AT325" s="36">
        <v>0</v>
      </c>
      <c r="AU325" s="36">
        <v>1</v>
      </c>
      <c r="AV325" s="36">
        <v>1</v>
      </c>
      <c r="AW325" s="36">
        <v>0</v>
      </c>
      <c r="AX325" s="36">
        <v>0</v>
      </c>
      <c r="AY325" s="36">
        <v>1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4</v>
      </c>
      <c r="BK325" s="14">
        <v>3</v>
      </c>
      <c r="BL325" s="14">
        <v>0</v>
      </c>
      <c r="BM325" s="14">
        <v>1</v>
      </c>
      <c r="BN325" s="14">
        <v>2</v>
      </c>
      <c r="BO325" s="14">
        <v>0</v>
      </c>
      <c r="BP325" s="14">
        <v>0</v>
      </c>
      <c r="BQ325" s="14">
        <v>1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1</v>
      </c>
      <c r="CB325" s="36">
        <v>0</v>
      </c>
      <c r="CC325" s="36">
        <v>1</v>
      </c>
      <c r="CD325" s="36">
        <v>1</v>
      </c>
      <c r="CE325" s="36">
        <v>0</v>
      </c>
      <c r="CF325" s="36">
        <v>0</v>
      </c>
      <c r="CG325" s="36">
        <v>1</v>
      </c>
      <c r="CH325" s="36">
        <v>1</v>
      </c>
      <c r="CI325" s="36">
        <v>2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>
        <v>0</v>
      </c>
      <c r="CR325" s="13">
        <v>0</v>
      </c>
      <c r="CS325" s="14">
        <v>1</v>
      </c>
      <c r="CT325" s="14">
        <v>1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36">
        <v>0</v>
      </c>
      <c r="DI325" s="37">
        <v>2</v>
      </c>
      <c r="DJ325" s="36">
        <v>5</v>
      </c>
      <c r="DK325" s="36">
        <v>1</v>
      </c>
      <c r="DL325" s="36">
        <v>3</v>
      </c>
      <c r="DM325" s="36">
        <v>1</v>
      </c>
      <c r="DN325" s="36">
        <v>0</v>
      </c>
      <c r="DO325" s="36">
        <v>1</v>
      </c>
      <c r="DP325" s="36">
        <v>0</v>
      </c>
      <c r="DQ325" s="36">
        <v>0</v>
      </c>
      <c r="DR325" s="36">
        <v>0</v>
      </c>
      <c r="DS325" s="36">
        <v>0</v>
      </c>
      <c r="DT325" s="36">
        <v>0</v>
      </c>
      <c r="DU325" s="36">
        <v>0</v>
      </c>
      <c r="DV325" s="36">
        <v>0</v>
      </c>
      <c r="DW325" s="36">
        <v>0</v>
      </c>
      <c r="DX325" s="36">
        <v>0</v>
      </c>
      <c r="DY325" s="14">
        <v>0</v>
      </c>
      <c r="DZ325" s="13">
        <v>0</v>
      </c>
      <c r="EA325" s="14">
        <v>0</v>
      </c>
      <c r="EB325" s="14">
        <v>0</v>
      </c>
      <c r="EC325" s="14">
        <v>0</v>
      </c>
      <c r="ED325" s="14">
        <v>0</v>
      </c>
      <c r="EE325" s="14">
        <v>0</v>
      </c>
      <c r="EF325" s="14">
        <v>0</v>
      </c>
      <c r="EG325" s="14">
        <v>0</v>
      </c>
      <c r="EH325" s="14">
        <v>0</v>
      </c>
      <c r="EI325" s="14">
        <v>0</v>
      </c>
      <c r="EJ325" s="14">
        <v>0</v>
      </c>
      <c r="EK325" s="14">
        <v>0</v>
      </c>
      <c r="EL325" s="14">
        <v>0</v>
      </c>
      <c r="EM325" s="14">
        <v>0</v>
      </c>
      <c r="EN325" s="14">
        <v>0</v>
      </c>
      <c r="EO325" s="14">
        <v>0</v>
      </c>
      <c r="EP325" s="14"/>
      <c r="EQ325" s="13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3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.8" x14ac:dyDescent="0.3">
      <c r="A326" s="9" t="s">
        <v>1</v>
      </c>
      <c r="B326" s="9" t="s">
        <v>21</v>
      </c>
      <c r="C326" s="41">
        <v>400</v>
      </c>
      <c r="D326" s="19" t="s">
        <v>273</v>
      </c>
      <c r="E326" s="19" t="s">
        <v>274</v>
      </c>
      <c r="F326" s="9" t="s">
        <v>21</v>
      </c>
      <c r="G326" s="9" t="s">
        <v>292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0</v>
      </c>
      <c r="AT326" s="36">
        <v>0</v>
      </c>
      <c r="AU326" s="36">
        <v>0</v>
      </c>
      <c r="AV326" s="36">
        <v>0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0</v>
      </c>
      <c r="CB326" s="36">
        <v>0</v>
      </c>
      <c r="CC326" s="36">
        <v>0</v>
      </c>
      <c r="CD326" s="36">
        <v>0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>
        <v>0</v>
      </c>
      <c r="CR326" s="13">
        <v>0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36">
        <v>0</v>
      </c>
      <c r="DI326" s="37">
        <v>0</v>
      </c>
      <c r="DJ326" s="36">
        <v>0</v>
      </c>
      <c r="DK326" s="36">
        <v>0</v>
      </c>
      <c r="DL326" s="36">
        <v>0</v>
      </c>
      <c r="DM326" s="36">
        <v>0</v>
      </c>
      <c r="DN326" s="36">
        <v>0</v>
      </c>
      <c r="DO326" s="36">
        <v>0</v>
      </c>
      <c r="DP326" s="36">
        <v>0</v>
      </c>
      <c r="DQ326" s="36">
        <v>0</v>
      </c>
      <c r="DR326" s="36">
        <v>0</v>
      </c>
      <c r="DS326" s="36">
        <v>0</v>
      </c>
      <c r="DT326" s="36">
        <v>0</v>
      </c>
      <c r="DU326" s="36">
        <v>0</v>
      </c>
      <c r="DV326" s="36">
        <v>0</v>
      </c>
      <c r="DW326" s="36">
        <v>0</v>
      </c>
      <c r="DX326" s="36">
        <v>0</v>
      </c>
      <c r="DY326" s="14">
        <v>0</v>
      </c>
      <c r="DZ326" s="13">
        <v>0</v>
      </c>
      <c r="EA326" s="14">
        <v>0</v>
      </c>
      <c r="EB326" s="14">
        <v>0</v>
      </c>
      <c r="EC326" s="14">
        <v>0</v>
      </c>
      <c r="ED326" s="14">
        <v>0</v>
      </c>
      <c r="EE326" s="14">
        <v>0</v>
      </c>
      <c r="EF326" s="14">
        <v>0</v>
      </c>
      <c r="EG326" s="14">
        <v>0</v>
      </c>
      <c r="EH326" s="14">
        <v>0</v>
      </c>
      <c r="EI326" s="14">
        <v>0</v>
      </c>
      <c r="EJ326" s="14">
        <v>0</v>
      </c>
      <c r="EK326" s="14">
        <v>0</v>
      </c>
      <c r="EL326" s="14">
        <v>0</v>
      </c>
      <c r="EM326" s="14">
        <v>0</v>
      </c>
      <c r="EN326" s="14">
        <v>0</v>
      </c>
      <c r="EO326" s="14">
        <v>0</v>
      </c>
      <c r="EP326" s="14"/>
      <c r="EQ326" s="13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3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.8" x14ac:dyDescent="0.3">
      <c r="A327" s="9" t="s">
        <v>114</v>
      </c>
      <c r="B327" s="9" t="s">
        <v>220</v>
      </c>
      <c r="C327" s="41">
        <v>407</v>
      </c>
      <c r="D327" s="19" t="s">
        <v>275</v>
      </c>
      <c r="E327" s="19" t="s">
        <v>114</v>
      </c>
      <c r="F327" s="9" t="s">
        <v>222</v>
      </c>
      <c r="G327" s="9" t="s">
        <v>292</v>
      </c>
      <c r="H327" s="9">
        <v>6924</v>
      </c>
      <c r="I327" s="9" t="s">
        <v>224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>
        <v>0</v>
      </c>
      <c r="CR327" s="13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36">
        <v>0</v>
      </c>
      <c r="DI327" s="37">
        <v>0</v>
      </c>
      <c r="DJ327" s="36">
        <v>0</v>
      </c>
      <c r="DK327" s="36">
        <v>0</v>
      </c>
      <c r="DL327" s="36">
        <v>0</v>
      </c>
      <c r="DM327" s="36">
        <v>0</v>
      </c>
      <c r="DN327" s="36">
        <v>0</v>
      </c>
      <c r="DO327" s="36">
        <v>0</v>
      </c>
      <c r="DP327" s="36">
        <v>0</v>
      </c>
      <c r="DQ327" s="36">
        <v>0</v>
      </c>
      <c r="DR327" s="36">
        <v>0</v>
      </c>
      <c r="DS327" s="36">
        <v>0</v>
      </c>
      <c r="DT327" s="36">
        <v>0</v>
      </c>
      <c r="DU327" s="36">
        <v>0</v>
      </c>
      <c r="DV327" s="36">
        <v>0</v>
      </c>
      <c r="DW327" s="36">
        <v>0</v>
      </c>
      <c r="DX327" s="36">
        <v>0</v>
      </c>
      <c r="DY327" s="14">
        <v>0</v>
      </c>
      <c r="DZ327" s="13">
        <v>0</v>
      </c>
      <c r="EA327" s="14">
        <v>0</v>
      </c>
      <c r="EB327" s="14">
        <v>0</v>
      </c>
      <c r="EC327" s="14">
        <v>0</v>
      </c>
      <c r="ED327" s="14">
        <v>0</v>
      </c>
      <c r="EE327" s="14">
        <v>0</v>
      </c>
      <c r="EF327" s="14">
        <v>0</v>
      </c>
      <c r="EG327" s="14">
        <v>0</v>
      </c>
      <c r="EH327" s="14">
        <v>0</v>
      </c>
      <c r="EI327" s="14">
        <v>0</v>
      </c>
      <c r="EJ327" s="14">
        <v>0</v>
      </c>
      <c r="EK327" s="14">
        <v>0</v>
      </c>
      <c r="EL327" s="14">
        <v>0</v>
      </c>
      <c r="EM327" s="14">
        <v>0</v>
      </c>
      <c r="EN327" s="14">
        <v>0</v>
      </c>
      <c r="EO327" s="14">
        <v>0</v>
      </c>
      <c r="EP327" s="14"/>
      <c r="EQ327" s="13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3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.8" x14ac:dyDescent="0.3">
      <c r="A328" s="9" t="s">
        <v>1</v>
      </c>
      <c r="B328" s="9" t="s">
        <v>59</v>
      </c>
      <c r="C328" s="41">
        <v>400</v>
      </c>
      <c r="D328" s="19" t="s">
        <v>273</v>
      </c>
      <c r="E328" s="19" t="s">
        <v>274</v>
      </c>
      <c r="F328" s="9" t="s">
        <v>239</v>
      </c>
      <c r="G328" s="9" t="s">
        <v>292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1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>
        <v>0</v>
      </c>
      <c r="CR328" s="13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36">
        <v>0</v>
      </c>
      <c r="DI328" s="37">
        <v>0</v>
      </c>
      <c r="DJ328" s="36">
        <v>0</v>
      </c>
      <c r="DK328" s="36">
        <v>0</v>
      </c>
      <c r="DL328" s="36">
        <v>0</v>
      </c>
      <c r="DM328" s="36">
        <v>0</v>
      </c>
      <c r="DN328" s="36">
        <v>0</v>
      </c>
      <c r="DO328" s="36">
        <v>0</v>
      </c>
      <c r="DP328" s="36">
        <v>0</v>
      </c>
      <c r="DQ328" s="36">
        <v>0</v>
      </c>
      <c r="DR328" s="36">
        <v>0</v>
      </c>
      <c r="DS328" s="36">
        <v>0</v>
      </c>
      <c r="DT328" s="36">
        <v>0</v>
      </c>
      <c r="DU328" s="36">
        <v>0</v>
      </c>
      <c r="DV328" s="36">
        <v>0</v>
      </c>
      <c r="DW328" s="36">
        <v>0</v>
      </c>
      <c r="DX328" s="36">
        <v>0</v>
      </c>
      <c r="DY328" s="14">
        <v>0</v>
      </c>
      <c r="DZ328" s="13">
        <v>0</v>
      </c>
      <c r="EA328" s="14">
        <v>0</v>
      </c>
      <c r="EB328" s="14">
        <v>0</v>
      </c>
      <c r="EC328" s="14">
        <v>0</v>
      </c>
      <c r="ED328" s="14">
        <v>0</v>
      </c>
      <c r="EE328" s="14">
        <v>0</v>
      </c>
      <c r="EF328" s="14">
        <v>0</v>
      </c>
      <c r="EG328" s="14">
        <v>0</v>
      </c>
      <c r="EH328" s="14">
        <v>0</v>
      </c>
      <c r="EI328" s="14">
        <v>0</v>
      </c>
      <c r="EJ328" s="14">
        <v>0</v>
      </c>
      <c r="EK328" s="14">
        <v>0</v>
      </c>
      <c r="EL328" s="14">
        <v>0</v>
      </c>
      <c r="EM328" s="14">
        <v>0</v>
      </c>
      <c r="EN328" s="14">
        <v>0</v>
      </c>
      <c r="EO328" s="14">
        <v>0</v>
      </c>
      <c r="EP328" s="14"/>
      <c r="EQ328" s="13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3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.8" x14ac:dyDescent="0.3">
      <c r="A329" s="9" t="s">
        <v>1</v>
      </c>
      <c r="B329" s="9" t="s">
        <v>53</v>
      </c>
      <c r="C329" s="41">
        <v>400</v>
      </c>
      <c r="D329" s="19" t="s">
        <v>273</v>
      </c>
      <c r="E329" s="19" t="s">
        <v>246</v>
      </c>
      <c r="F329" s="9" t="s">
        <v>93</v>
      </c>
      <c r="G329" s="9" t="s">
        <v>292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0</v>
      </c>
      <c r="CC329" s="36">
        <v>0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>
        <v>0</v>
      </c>
      <c r="CR329" s="13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36">
        <v>0</v>
      </c>
      <c r="DI329" s="37">
        <v>0</v>
      </c>
      <c r="DJ329" s="36">
        <v>0</v>
      </c>
      <c r="DK329" s="36">
        <v>0</v>
      </c>
      <c r="DL329" s="36">
        <v>0</v>
      </c>
      <c r="DM329" s="36">
        <v>0</v>
      </c>
      <c r="DN329" s="36">
        <v>0</v>
      </c>
      <c r="DO329" s="36">
        <v>0</v>
      </c>
      <c r="DP329" s="36">
        <v>0</v>
      </c>
      <c r="DQ329" s="36">
        <v>0</v>
      </c>
      <c r="DR329" s="36">
        <v>0</v>
      </c>
      <c r="DS329" s="36">
        <v>0</v>
      </c>
      <c r="DT329" s="36">
        <v>0</v>
      </c>
      <c r="DU329" s="36">
        <v>0</v>
      </c>
      <c r="DV329" s="36">
        <v>0</v>
      </c>
      <c r="DW329" s="36">
        <v>0</v>
      </c>
      <c r="DX329" s="36">
        <v>0</v>
      </c>
      <c r="DY329" s="14">
        <v>0</v>
      </c>
      <c r="DZ329" s="13">
        <v>0</v>
      </c>
      <c r="EA329" s="14">
        <v>0</v>
      </c>
      <c r="EB329" s="14">
        <v>0</v>
      </c>
      <c r="EC329" s="14">
        <v>0</v>
      </c>
      <c r="ED329" s="14">
        <v>0</v>
      </c>
      <c r="EE329" s="14">
        <v>0</v>
      </c>
      <c r="EF329" s="14">
        <v>0</v>
      </c>
      <c r="EG329" s="14">
        <v>0</v>
      </c>
      <c r="EH329" s="14">
        <v>0</v>
      </c>
      <c r="EI329" s="14">
        <v>0</v>
      </c>
      <c r="EJ329" s="14">
        <v>0</v>
      </c>
      <c r="EK329" s="14">
        <v>0</v>
      </c>
      <c r="EL329" s="14">
        <v>0</v>
      </c>
      <c r="EM329" s="14">
        <v>0</v>
      </c>
      <c r="EN329" s="14">
        <v>0</v>
      </c>
      <c r="EO329" s="14">
        <v>0</v>
      </c>
      <c r="EP329" s="14"/>
      <c r="EQ329" s="13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3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.8" x14ac:dyDescent="0.3">
      <c r="A330" s="9" t="s">
        <v>36</v>
      </c>
      <c r="B330" s="9" t="s">
        <v>186</v>
      </c>
      <c r="C330" s="41">
        <v>406</v>
      </c>
      <c r="D330" s="19" t="s">
        <v>271</v>
      </c>
      <c r="E330" s="19" t="s">
        <v>36</v>
      </c>
      <c r="F330" s="9" t="s">
        <v>186</v>
      </c>
      <c r="G330" s="9" t="s">
        <v>292</v>
      </c>
      <c r="H330" s="9">
        <v>6964</v>
      </c>
      <c r="I330" s="9" t="s">
        <v>444</v>
      </c>
      <c r="J330" s="28">
        <v>0</v>
      </c>
      <c r="K330" s="29">
        <v>0</v>
      </c>
      <c r="L330" s="28">
        <v>0</v>
      </c>
      <c r="M330" s="28">
        <v>0</v>
      </c>
      <c r="N330" s="28">
        <v>1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1</v>
      </c>
      <c r="AS330" s="37">
        <v>1</v>
      </c>
      <c r="AT330" s="36">
        <v>0</v>
      </c>
      <c r="AU330" s="36">
        <v>0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1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3</v>
      </c>
      <c r="CD330" s="36">
        <v>0</v>
      </c>
      <c r="CE330" s="36">
        <v>1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>
        <v>0</v>
      </c>
      <c r="CR330" s="13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36">
        <v>0</v>
      </c>
      <c r="DI330" s="37">
        <v>0</v>
      </c>
      <c r="DJ330" s="36">
        <v>0</v>
      </c>
      <c r="DK330" s="36">
        <v>1</v>
      </c>
      <c r="DL330" s="36">
        <v>0</v>
      </c>
      <c r="DM330" s="36">
        <v>0</v>
      </c>
      <c r="DN330" s="36">
        <v>0</v>
      </c>
      <c r="DO330" s="36">
        <v>0</v>
      </c>
      <c r="DP330" s="36">
        <v>0</v>
      </c>
      <c r="DQ330" s="36">
        <v>0</v>
      </c>
      <c r="DR330" s="36">
        <v>0</v>
      </c>
      <c r="DS330" s="36">
        <v>0</v>
      </c>
      <c r="DT330" s="36">
        <v>0</v>
      </c>
      <c r="DU330" s="36">
        <v>0</v>
      </c>
      <c r="DV330" s="36">
        <v>0</v>
      </c>
      <c r="DW330" s="36">
        <v>0</v>
      </c>
      <c r="DX330" s="36">
        <v>0</v>
      </c>
      <c r="DY330" s="14">
        <v>0</v>
      </c>
      <c r="DZ330" s="13">
        <v>0</v>
      </c>
      <c r="EA330" s="14">
        <v>0</v>
      </c>
      <c r="EB330" s="14">
        <v>0</v>
      </c>
      <c r="EC330" s="14">
        <v>0</v>
      </c>
      <c r="ED330" s="14">
        <v>0</v>
      </c>
      <c r="EE330" s="14">
        <v>0</v>
      </c>
      <c r="EF330" s="14">
        <v>0</v>
      </c>
      <c r="EG330" s="14">
        <v>0</v>
      </c>
      <c r="EH330" s="14">
        <v>0</v>
      </c>
      <c r="EI330" s="14">
        <v>0</v>
      </c>
      <c r="EJ330" s="14">
        <v>0</v>
      </c>
      <c r="EK330" s="14">
        <v>0</v>
      </c>
      <c r="EL330" s="14">
        <v>0</v>
      </c>
      <c r="EM330" s="14">
        <v>0</v>
      </c>
      <c r="EN330" s="14">
        <v>0</v>
      </c>
      <c r="EO330" s="14">
        <v>0</v>
      </c>
      <c r="EP330" s="14"/>
      <c r="EQ330" s="13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3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thickBot="1" x14ac:dyDescent="0.35">
      <c r="A331" s="20" t="s">
        <v>244</v>
      </c>
      <c r="B331" s="20" t="s">
        <v>194</v>
      </c>
      <c r="C331" s="41">
        <v>401</v>
      </c>
      <c r="D331" s="19" t="s">
        <v>236</v>
      </c>
      <c r="E331" s="19" t="s">
        <v>244</v>
      </c>
      <c r="F331" s="9" t="s">
        <v>194</v>
      </c>
      <c r="G331" s="9" t="s">
        <v>292</v>
      </c>
      <c r="H331" s="9">
        <v>6992</v>
      </c>
      <c r="I331" s="9" t="s">
        <v>445</v>
      </c>
      <c r="J331" s="28">
        <v>0</v>
      </c>
      <c r="K331" s="29">
        <v>1</v>
      </c>
      <c r="L331" s="28">
        <v>0</v>
      </c>
      <c r="M331" s="28">
        <v>1</v>
      </c>
      <c r="N331" s="28">
        <v>0</v>
      </c>
      <c r="O331" s="28">
        <v>1</v>
      </c>
      <c r="P331" s="28">
        <v>1</v>
      </c>
      <c r="Q331" s="28">
        <v>2</v>
      </c>
      <c r="R331" s="28">
        <v>0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0</v>
      </c>
      <c r="AC331" s="14">
        <v>1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2</v>
      </c>
      <c r="AT331" s="36">
        <v>1</v>
      </c>
      <c r="AU331" s="36">
        <v>1</v>
      </c>
      <c r="AV331" s="36">
        <v>0</v>
      </c>
      <c r="AW331" s="36">
        <v>2</v>
      </c>
      <c r="AX331" s="36">
        <v>0</v>
      </c>
      <c r="AY331" s="36">
        <v>2</v>
      </c>
      <c r="AZ331" s="36">
        <v>1</v>
      </c>
      <c r="BA331" s="36">
        <v>0</v>
      </c>
      <c r="BB331" s="36">
        <v>1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0</v>
      </c>
      <c r="BL331" s="14">
        <v>0</v>
      </c>
      <c r="BM331" s="14">
        <v>2</v>
      </c>
      <c r="BN331" s="14">
        <v>0</v>
      </c>
      <c r="BO331" s="14">
        <v>1</v>
      </c>
      <c r="BP331" s="14">
        <v>0</v>
      </c>
      <c r="BQ331" s="14">
        <v>2</v>
      </c>
      <c r="BR331" s="14">
        <v>1</v>
      </c>
      <c r="BS331" s="14">
        <v>1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1</v>
      </c>
      <c r="CB331" s="36">
        <v>0</v>
      </c>
      <c r="CC331" s="36">
        <v>2</v>
      </c>
      <c r="CD331" s="36">
        <v>0</v>
      </c>
      <c r="CE331" s="36">
        <v>1</v>
      </c>
      <c r="CF331" s="36">
        <v>0</v>
      </c>
      <c r="CG331" s="36">
        <v>1</v>
      </c>
      <c r="CH331" s="36">
        <v>0</v>
      </c>
      <c r="CI331" s="36">
        <v>0</v>
      </c>
      <c r="CJ331" s="36">
        <v>0</v>
      </c>
      <c r="CK331" s="36">
        <v>1</v>
      </c>
      <c r="CL331" s="36">
        <v>0</v>
      </c>
      <c r="CM331" s="36">
        <v>0</v>
      </c>
      <c r="CN331" s="36">
        <v>1</v>
      </c>
      <c r="CO331" s="36">
        <v>0</v>
      </c>
      <c r="CP331" s="36">
        <v>0</v>
      </c>
      <c r="CQ331" s="14">
        <v>0</v>
      </c>
      <c r="CR331" s="13">
        <v>1</v>
      </c>
      <c r="CS331" s="14">
        <v>1</v>
      </c>
      <c r="CT331" s="14">
        <v>8</v>
      </c>
      <c r="CU331" s="14">
        <v>10</v>
      </c>
      <c r="CV331" s="14">
        <v>10</v>
      </c>
      <c r="CW331" s="14">
        <v>11</v>
      </c>
      <c r="CX331" s="14">
        <v>8</v>
      </c>
      <c r="CY331" s="14">
        <v>2</v>
      </c>
      <c r="CZ331" s="14">
        <v>11</v>
      </c>
      <c r="DA331" s="14">
        <v>9</v>
      </c>
      <c r="DB331" s="14">
        <v>10</v>
      </c>
      <c r="DC331" s="14">
        <v>12</v>
      </c>
      <c r="DD331" s="14">
        <v>6</v>
      </c>
      <c r="DE331" s="14">
        <v>13</v>
      </c>
      <c r="DF331" s="14">
        <v>4</v>
      </c>
      <c r="DG331" s="14">
        <v>11</v>
      </c>
      <c r="DH331" s="36">
        <v>0</v>
      </c>
      <c r="DI331" s="37">
        <v>0</v>
      </c>
      <c r="DJ331" s="36">
        <v>1</v>
      </c>
      <c r="DK331" s="36">
        <v>1</v>
      </c>
      <c r="DL331" s="36">
        <v>0</v>
      </c>
      <c r="DM331" s="36">
        <v>0</v>
      </c>
      <c r="DN331" s="36">
        <v>0</v>
      </c>
      <c r="DO331" s="36">
        <v>1</v>
      </c>
      <c r="DP331" s="36">
        <v>1</v>
      </c>
      <c r="DQ331" s="36">
        <v>2</v>
      </c>
      <c r="DR331" s="36">
        <v>0</v>
      </c>
      <c r="DS331" s="36">
        <v>0</v>
      </c>
      <c r="DT331" s="36">
        <v>0</v>
      </c>
      <c r="DU331" s="36">
        <v>0</v>
      </c>
      <c r="DV331" s="36">
        <v>0</v>
      </c>
      <c r="DW331" s="36">
        <v>0</v>
      </c>
      <c r="DX331" s="36">
        <v>0</v>
      </c>
      <c r="DY331" s="14">
        <v>0</v>
      </c>
      <c r="DZ331" s="13">
        <v>0</v>
      </c>
      <c r="EA331" s="14">
        <v>0</v>
      </c>
      <c r="EB331" s="14">
        <v>0</v>
      </c>
      <c r="EC331" s="14">
        <v>0</v>
      </c>
      <c r="ED331" s="14">
        <v>0</v>
      </c>
      <c r="EE331" s="14">
        <v>0</v>
      </c>
      <c r="EF331" s="14">
        <v>1</v>
      </c>
      <c r="EG331" s="14">
        <v>1</v>
      </c>
      <c r="EH331" s="14">
        <v>0</v>
      </c>
      <c r="EI331" s="14">
        <v>0</v>
      </c>
      <c r="EJ331" s="14">
        <v>0</v>
      </c>
      <c r="EK331" s="14">
        <v>0</v>
      </c>
      <c r="EL331" s="14">
        <v>0</v>
      </c>
      <c r="EM331" s="14">
        <v>0</v>
      </c>
      <c r="EN331" s="14">
        <v>0</v>
      </c>
      <c r="EO331" s="14">
        <v>0</v>
      </c>
      <c r="EP331" s="14"/>
      <c r="EQ331" s="13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3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thickBot="1" x14ac:dyDescent="0.35">
      <c r="A332" s="20" t="s">
        <v>278</v>
      </c>
      <c r="B332" s="20" t="s">
        <v>100</v>
      </c>
      <c r="C332" s="41">
        <v>404</v>
      </c>
      <c r="D332" s="19" t="s">
        <v>409</v>
      </c>
      <c r="E332" s="19" t="s">
        <v>409</v>
      </c>
      <c r="F332" s="9" t="s">
        <v>100</v>
      </c>
      <c r="G332" s="9" t="s">
        <v>292</v>
      </c>
      <c r="H332" s="9">
        <v>7014</v>
      </c>
      <c r="I332" s="9" t="s">
        <v>99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>
        <v>0</v>
      </c>
      <c r="CR332" s="13">
        <v>1</v>
      </c>
      <c r="CS332" s="14">
        <v>0</v>
      </c>
      <c r="CT332" s="14">
        <v>0</v>
      </c>
      <c r="CU332" s="14">
        <v>1</v>
      </c>
      <c r="CV332" s="14">
        <v>0</v>
      </c>
      <c r="CW332" s="14">
        <v>7</v>
      </c>
      <c r="CX332" s="14">
        <v>6</v>
      </c>
      <c r="CY332" s="14">
        <v>8</v>
      </c>
      <c r="CZ332" s="14">
        <v>5</v>
      </c>
      <c r="DA332" s="14">
        <v>11</v>
      </c>
      <c r="DB332" s="14">
        <v>7</v>
      </c>
      <c r="DC332" s="14">
        <v>2</v>
      </c>
      <c r="DD332" s="14">
        <v>2</v>
      </c>
      <c r="DE332" s="14">
        <v>0</v>
      </c>
      <c r="DF332" s="14">
        <v>1</v>
      </c>
      <c r="DG332" s="14">
        <v>0</v>
      </c>
      <c r="DH332" s="36">
        <v>0</v>
      </c>
      <c r="DI332" s="37">
        <v>0</v>
      </c>
      <c r="DJ332" s="36">
        <v>0</v>
      </c>
      <c r="DK332" s="36">
        <v>0</v>
      </c>
      <c r="DL332" s="36">
        <v>0</v>
      </c>
      <c r="DM332" s="36">
        <v>0</v>
      </c>
      <c r="DN332" s="36">
        <v>0</v>
      </c>
      <c r="DO332" s="36">
        <v>0</v>
      </c>
      <c r="DP332" s="36">
        <v>0</v>
      </c>
      <c r="DQ332" s="36">
        <v>0</v>
      </c>
      <c r="DR332" s="36">
        <v>0</v>
      </c>
      <c r="DS332" s="36">
        <v>0</v>
      </c>
      <c r="DT332" s="36">
        <v>0</v>
      </c>
      <c r="DU332" s="36">
        <v>0</v>
      </c>
      <c r="DV332" s="36">
        <v>0</v>
      </c>
      <c r="DW332" s="36">
        <v>0</v>
      </c>
      <c r="DX332" s="36">
        <v>0</v>
      </c>
      <c r="DY332" s="14">
        <v>0</v>
      </c>
      <c r="DZ332" s="13">
        <v>0</v>
      </c>
      <c r="EA332" s="14">
        <v>0</v>
      </c>
      <c r="EB332" s="14">
        <v>0</v>
      </c>
      <c r="EC332" s="14">
        <v>0</v>
      </c>
      <c r="ED332" s="14">
        <v>0</v>
      </c>
      <c r="EE332" s="14">
        <v>0</v>
      </c>
      <c r="EF332" s="14">
        <v>0</v>
      </c>
      <c r="EG332" s="14">
        <v>0</v>
      </c>
      <c r="EH332" s="14">
        <v>0</v>
      </c>
      <c r="EI332" s="14">
        <v>0</v>
      </c>
      <c r="EJ332" s="14">
        <v>0</v>
      </c>
      <c r="EK332" s="14">
        <v>0</v>
      </c>
      <c r="EL332" s="14">
        <v>0</v>
      </c>
      <c r="EM332" s="14">
        <v>0</v>
      </c>
      <c r="EN332" s="14">
        <v>0</v>
      </c>
      <c r="EO332" s="14">
        <v>0</v>
      </c>
      <c r="EP332" s="14"/>
      <c r="EQ332" s="13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3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.8" x14ac:dyDescent="0.3">
      <c r="A333" s="9" t="s">
        <v>36</v>
      </c>
      <c r="B333" s="9" t="s">
        <v>121</v>
      </c>
      <c r="C333" s="41">
        <v>406</v>
      </c>
      <c r="D333" s="19" t="s">
        <v>271</v>
      </c>
      <c r="E333" s="19" t="s">
        <v>36</v>
      </c>
      <c r="F333" s="9" t="s">
        <v>121</v>
      </c>
      <c r="G333" s="9" t="s">
        <v>292</v>
      </c>
      <c r="H333" s="9">
        <v>7035</v>
      </c>
      <c r="I333" s="9" t="s">
        <v>446</v>
      </c>
      <c r="J333" s="28">
        <v>0</v>
      </c>
      <c r="K333" s="29">
        <v>2</v>
      </c>
      <c r="L333" s="28">
        <v>1</v>
      </c>
      <c r="M333" s="28">
        <v>0</v>
      </c>
      <c r="N333" s="28">
        <v>0</v>
      </c>
      <c r="O333" s="28">
        <v>1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2</v>
      </c>
      <c r="AC333" s="14">
        <v>2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0</v>
      </c>
      <c r="AU333" s="36">
        <v>1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2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0</v>
      </c>
      <c r="CC333" s="36">
        <v>0</v>
      </c>
      <c r="CD333" s="36">
        <v>0</v>
      </c>
      <c r="CE333" s="36">
        <v>1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0</v>
      </c>
      <c r="CN333" s="36">
        <v>0</v>
      </c>
      <c r="CO333" s="36">
        <v>0</v>
      </c>
      <c r="CP333" s="36">
        <v>0</v>
      </c>
      <c r="CQ333" s="14">
        <v>0</v>
      </c>
      <c r="CR333" s="13">
        <v>1</v>
      </c>
      <c r="CS333" s="14">
        <v>0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  <c r="DH333" s="36">
        <v>0</v>
      </c>
      <c r="DI333" s="37">
        <v>1</v>
      </c>
      <c r="DJ333" s="36">
        <v>0</v>
      </c>
      <c r="DK333" s="36">
        <v>0</v>
      </c>
      <c r="DL333" s="36">
        <v>0</v>
      </c>
      <c r="DM333" s="36">
        <v>0</v>
      </c>
      <c r="DN333" s="36">
        <v>0</v>
      </c>
      <c r="DO333" s="36">
        <v>0</v>
      </c>
      <c r="DP333" s="36">
        <v>0</v>
      </c>
      <c r="DQ333" s="36">
        <v>0</v>
      </c>
      <c r="DR333" s="36">
        <v>1</v>
      </c>
      <c r="DS333" s="36">
        <v>0</v>
      </c>
      <c r="DT333" s="36">
        <v>0</v>
      </c>
      <c r="DU333" s="36">
        <v>0</v>
      </c>
      <c r="DV333" s="36">
        <v>0</v>
      </c>
      <c r="DW333" s="36">
        <v>0</v>
      </c>
      <c r="DX333" s="36">
        <v>0</v>
      </c>
      <c r="DY333" s="14">
        <v>0</v>
      </c>
      <c r="DZ333" s="13">
        <v>0</v>
      </c>
      <c r="EA333" s="14">
        <v>0</v>
      </c>
      <c r="EB333" s="14">
        <v>0</v>
      </c>
      <c r="EC333" s="14">
        <v>1</v>
      </c>
      <c r="ED333" s="14">
        <v>0</v>
      </c>
      <c r="EE333" s="14">
        <v>0</v>
      </c>
      <c r="EF333" s="14">
        <v>0</v>
      </c>
      <c r="EG333" s="14">
        <v>0</v>
      </c>
      <c r="EH333" s="14">
        <v>0</v>
      </c>
      <c r="EI333" s="14">
        <v>0</v>
      </c>
      <c r="EJ333" s="14">
        <v>0</v>
      </c>
      <c r="EK333" s="14">
        <v>0</v>
      </c>
      <c r="EL333" s="14">
        <v>0</v>
      </c>
      <c r="EM333" s="14">
        <v>0</v>
      </c>
      <c r="EN333" s="14">
        <v>0</v>
      </c>
      <c r="EO333" s="14">
        <v>0</v>
      </c>
      <c r="EP333" s="14"/>
      <c r="EQ333" s="13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3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.8" x14ac:dyDescent="0.3">
      <c r="A334" s="9" t="s">
        <v>114</v>
      </c>
      <c r="B334" s="9" t="s">
        <v>113</v>
      </c>
      <c r="C334" s="41">
        <v>407</v>
      </c>
      <c r="D334" s="19" t="s">
        <v>275</v>
      </c>
      <c r="E334" s="19" t="s">
        <v>114</v>
      </c>
      <c r="F334" s="9" t="s">
        <v>113</v>
      </c>
      <c r="G334" s="9" t="s">
        <v>292</v>
      </c>
      <c r="H334" s="9">
        <v>7041</v>
      </c>
      <c r="I334" s="9" t="s">
        <v>447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36">
        <v>0</v>
      </c>
      <c r="AS334" s="37">
        <v>0</v>
      </c>
      <c r="AT334" s="36">
        <v>0</v>
      </c>
      <c r="AU334" s="36">
        <v>0</v>
      </c>
      <c r="AV334" s="36">
        <v>0</v>
      </c>
      <c r="AW334" s="36">
        <v>0</v>
      </c>
      <c r="AX334" s="36">
        <v>0</v>
      </c>
      <c r="AY334" s="36">
        <v>0</v>
      </c>
      <c r="AZ334" s="36">
        <v>0</v>
      </c>
      <c r="BA334" s="36">
        <v>0</v>
      </c>
      <c r="BB334" s="36">
        <v>0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1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2</v>
      </c>
      <c r="CI334" s="36">
        <v>0</v>
      </c>
      <c r="CJ334" s="36">
        <v>1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>
        <v>0</v>
      </c>
      <c r="CR334" s="13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36">
        <v>0</v>
      </c>
      <c r="DI334" s="37">
        <v>0</v>
      </c>
      <c r="DJ334" s="36">
        <v>0</v>
      </c>
      <c r="DK334" s="36">
        <v>0</v>
      </c>
      <c r="DL334" s="36">
        <v>0</v>
      </c>
      <c r="DM334" s="36">
        <v>0</v>
      </c>
      <c r="DN334" s="36">
        <v>0</v>
      </c>
      <c r="DO334" s="36">
        <v>0</v>
      </c>
      <c r="DP334" s="36">
        <v>0</v>
      </c>
      <c r="DQ334" s="36">
        <v>0</v>
      </c>
      <c r="DR334" s="36">
        <v>0</v>
      </c>
      <c r="DS334" s="36">
        <v>0</v>
      </c>
      <c r="DT334" s="36">
        <v>0</v>
      </c>
      <c r="DU334" s="36">
        <v>0</v>
      </c>
      <c r="DV334" s="36">
        <v>0</v>
      </c>
      <c r="DW334" s="36">
        <v>0</v>
      </c>
      <c r="DX334" s="36">
        <v>0</v>
      </c>
      <c r="DY334" s="14">
        <v>0</v>
      </c>
      <c r="DZ334" s="13">
        <v>0</v>
      </c>
      <c r="EA334" s="14">
        <v>0</v>
      </c>
      <c r="EB334" s="14">
        <v>0</v>
      </c>
      <c r="EC334" s="14">
        <v>0</v>
      </c>
      <c r="ED334" s="14">
        <v>0</v>
      </c>
      <c r="EE334" s="14">
        <v>0</v>
      </c>
      <c r="EF334" s="14">
        <v>0</v>
      </c>
      <c r="EG334" s="14">
        <v>0</v>
      </c>
      <c r="EH334" s="14">
        <v>0</v>
      </c>
      <c r="EI334" s="14">
        <v>0</v>
      </c>
      <c r="EJ334" s="14">
        <v>0</v>
      </c>
      <c r="EK334" s="14">
        <v>0</v>
      </c>
      <c r="EL334" s="14">
        <v>0</v>
      </c>
      <c r="EM334" s="14">
        <v>0</v>
      </c>
      <c r="EN334" s="14">
        <v>0</v>
      </c>
      <c r="EO334" s="14">
        <v>0</v>
      </c>
      <c r="EP334" s="14"/>
      <c r="EQ334" s="13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3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.8" x14ac:dyDescent="0.3">
      <c r="A335" s="9" t="s">
        <v>244</v>
      </c>
      <c r="B335" s="9" t="s">
        <v>236</v>
      </c>
      <c r="C335" s="41">
        <v>401</v>
      </c>
      <c r="D335" s="19" t="s">
        <v>236</v>
      </c>
      <c r="E335" s="19" t="s">
        <v>244</v>
      </c>
      <c r="F335" s="9" t="s">
        <v>236</v>
      </c>
      <c r="G335" s="9" t="s">
        <v>292</v>
      </c>
      <c r="H335" s="9">
        <v>7131</v>
      </c>
      <c r="I335" s="9" t="s">
        <v>448</v>
      </c>
      <c r="J335" s="28">
        <v>0</v>
      </c>
      <c r="K335" s="29">
        <v>2</v>
      </c>
      <c r="L335" s="28">
        <v>0</v>
      </c>
      <c r="M335" s="28">
        <v>0</v>
      </c>
      <c r="N335" s="28">
        <v>1</v>
      </c>
      <c r="O335" s="28">
        <v>0</v>
      </c>
      <c r="P335" s="28">
        <v>0</v>
      </c>
      <c r="Q335" s="28">
        <v>1</v>
      </c>
      <c r="R335" s="28">
        <v>0</v>
      </c>
      <c r="S335" s="28">
        <v>1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0</v>
      </c>
      <c r="AD335" s="14">
        <v>0</v>
      </c>
      <c r="AE335" s="14">
        <v>3</v>
      </c>
      <c r="AF335" s="14">
        <v>1</v>
      </c>
      <c r="AG335" s="14">
        <v>3</v>
      </c>
      <c r="AH335" s="14">
        <v>0</v>
      </c>
      <c r="AI335" s="14">
        <v>1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1</v>
      </c>
      <c r="AT335" s="36">
        <v>0</v>
      </c>
      <c r="AU335" s="36">
        <v>2</v>
      </c>
      <c r="AV335" s="36">
        <v>0</v>
      </c>
      <c r="AW335" s="36">
        <v>0</v>
      </c>
      <c r="AX335" s="36">
        <v>1</v>
      </c>
      <c r="AY335" s="36">
        <v>0</v>
      </c>
      <c r="AZ335" s="36">
        <v>0</v>
      </c>
      <c r="BA335" s="36">
        <v>0</v>
      </c>
      <c r="BB335" s="36">
        <v>1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4</v>
      </c>
      <c r="BK335" s="14">
        <v>0</v>
      </c>
      <c r="BL335" s="14">
        <v>0</v>
      </c>
      <c r="BM335" s="14">
        <v>6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0</v>
      </c>
      <c r="CB335" s="36">
        <v>0</v>
      </c>
      <c r="CC335" s="36">
        <v>0</v>
      </c>
      <c r="CD335" s="36">
        <v>0</v>
      </c>
      <c r="CE335" s="36">
        <v>0</v>
      </c>
      <c r="CF335" s="36">
        <v>0</v>
      </c>
      <c r="CG335" s="36">
        <v>0</v>
      </c>
      <c r="CH335" s="36">
        <v>0</v>
      </c>
      <c r="CI335" s="36">
        <v>0</v>
      </c>
      <c r="CJ335" s="36">
        <v>0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>
        <v>0</v>
      </c>
      <c r="CR335" s="13">
        <v>0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36">
        <v>0</v>
      </c>
      <c r="DI335" s="37">
        <v>1</v>
      </c>
      <c r="DJ335" s="36">
        <v>1</v>
      </c>
      <c r="DK335" s="36">
        <v>0</v>
      </c>
      <c r="DL335" s="36">
        <v>0</v>
      </c>
      <c r="DM335" s="36">
        <v>0</v>
      </c>
      <c r="DN335" s="36">
        <v>0</v>
      </c>
      <c r="DO335" s="36">
        <v>0</v>
      </c>
      <c r="DP335" s="36">
        <v>0</v>
      </c>
      <c r="DQ335" s="36">
        <v>0</v>
      </c>
      <c r="DR335" s="36">
        <v>0</v>
      </c>
      <c r="DS335" s="36">
        <v>0</v>
      </c>
      <c r="DT335" s="36">
        <v>0</v>
      </c>
      <c r="DU335" s="36">
        <v>0</v>
      </c>
      <c r="DV335" s="36">
        <v>0</v>
      </c>
      <c r="DW335" s="36">
        <v>0</v>
      </c>
      <c r="DX335" s="36">
        <v>0</v>
      </c>
      <c r="DY335" s="14">
        <v>0</v>
      </c>
      <c r="DZ335" s="13">
        <v>0</v>
      </c>
      <c r="EA335" s="14">
        <v>0</v>
      </c>
      <c r="EB335" s="14">
        <v>0</v>
      </c>
      <c r="EC335" s="14">
        <v>0</v>
      </c>
      <c r="ED335" s="14">
        <v>0</v>
      </c>
      <c r="EE335" s="14">
        <v>0</v>
      </c>
      <c r="EF335" s="14">
        <v>1</v>
      </c>
      <c r="EG335" s="14">
        <v>2</v>
      </c>
      <c r="EH335" s="14">
        <v>0</v>
      </c>
      <c r="EI335" s="14">
        <v>0</v>
      </c>
      <c r="EJ335" s="14">
        <v>0</v>
      </c>
      <c r="EK335" s="14">
        <v>0</v>
      </c>
      <c r="EL335" s="14">
        <v>0</v>
      </c>
      <c r="EM335" s="14">
        <v>0</v>
      </c>
      <c r="EN335" s="14">
        <v>0</v>
      </c>
      <c r="EO335" s="14">
        <v>0</v>
      </c>
      <c r="EP335" s="14"/>
      <c r="EQ335" s="13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3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.8" x14ac:dyDescent="0.3">
      <c r="A336" s="9" t="s">
        <v>244</v>
      </c>
      <c r="B336" s="9" t="s">
        <v>236</v>
      </c>
      <c r="C336" s="41">
        <v>401</v>
      </c>
      <c r="D336" s="19" t="s">
        <v>236</v>
      </c>
      <c r="E336" s="19" t="s">
        <v>244</v>
      </c>
      <c r="F336" s="9" t="s">
        <v>236</v>
      </c>
      <c r="G336" s="9" t="s">
        <v>292</v>
      </c>
      <c r="H336" s="9">
        <v>7132</v>
      </c>
      <c r="I336" s="9" t="s">
        <v>449</v>
      </c>
      <c r="J336" s="28">
        <v>0</v>
      </c>
      <c r="K336" s="29">
        <v>0</v>
      </c>
      <c r="L336" s="28">
        <v>0</v>
      </c>
      <c r="M336" s="28">
        <v>2</v>
      </c>
      <c r="N336" s="28">
        <v>1</v>
      </c>
      <c r="O336" s="28">
        <v>1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1</v>
      </c>
      <c r="AB336" s="13">
        <v>1</v>
      </c>
      <c r="AC336" s="14">
        <v>0</v>
      </c>
      <c r="AD336" s="14">
        <v>0</v>
      </c>
      <c r="AE336" s="14">
        <v>2</v>
      </c>
      <c r="AF336" s="14">
        <v>2</v>
      </c>
      <c r="AG336" s="14">
        <v>0</v>
      </c>
      <c r="AH336" s="14">
        <v>0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1</v>
      </c>
      <c r="AS336" s="37">
        <v>0</v>
      </c>
      <c r="AT336" s="36">
        <v>0</v>
      </c>
      <c r="AU336" s="36">
        <v>1</v>
      </c>
      <c r="AV336" s="36">
        <v>0</v>
      </c>
      <c r="AW336" s="36">
        <v>2</v>
      </c>
      <c r="AX336" s="36">
        <v>1</v>
      </c>
      <c r="AY336" s="36">
        <v>1</v>
      </c>
      <c r="AZ336" s="36">
        <v>5</v>
      </c>
      <c r="BA336" s="36">
        <v>0</v>
      </c>
      <c r="BB336" s="36">
        <v>0</v>
      </c>
      <c r="BC336" s="36">
        <v>0</v>
      </c>
      <c r="BD336" s="36">
        <v>2</v>
      </c>
      <c r="BE336" s="36">
        <v>5</v>
      </c>
      <c r="BF336" s="36">
        <v>0</v>
      </c>
      <c r="BG336" s="36">
        <v>0</v>
      </c>
      <c r="BH336" s="36">
        <v>1</v>
      </c>
      <c r="BI336" s="14">
        <v>1</v>
      </c>
      <c r="BJ336" s="13">
        <v>1</v>
      </c>
      <c r="BK336" s="14">
        <v>0</v>
      </c>
      <c r="BL336" s="14">
        <v>1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1</v>
      </c>
      <c r="CB336" s="36">
        <v>2</v>
      </c>
      <c r="CC336" s="36">
        <v>1</v>
      </c>
      <c r="CD336" s="36">
        <v>5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>
        <v>0</v>
      </c>
      <c r="CR336" s="13">
        <v>1</v>
      </c>
      <c r="CS336" s="14">
        <v>1</v>
      </c>
      <c r="CT336" s="14">
        <v>1</v>
      </c>
      <c r="CU336" s="14">
        <v>2</v>
      </c>
      <c r="CV336" s="14">
        <v>1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36">
        <v>1</v>
      </c>
      <c r="DI336" s="37">
        <v>0</v>
      </c>
      <c r="DJ336" s="36">
        <v>0</v>
      </c>
      <c r="DK336" s="36">
        <v>1</v>
      </c>
      <c r="DL336" s="36">
        <v>0</v>
      </c>
      <c r="DM336" s="36">
        <v>1</v>
      </c>
      <c r="DN336" s="36">
        <v>3</v>
      </c>
      <c r="DO336" s="36">
        <v>3</v>
      </c>
      <c r="DP336" s="36">
        <v>2</v>
      </c>
      <c r="DQ336" s="36">
        <v>1</v>
      </c>
      <c r="DR336" s="36">
        <v>1</v>
      </c>
      <c r="DS336" s="36">
        <v>2</v>
      </c>
      <c r="DT336" s="36">
        <v>0</v>
      </c>
      <c r="DU336" s="36">
        <v>2</v>
      </c>
      <c r="DV336" s="36">
        <v>1</v>
      </c>
      <c r="DW336" s="36">
        <v>2</v>
      </c>
      <c r="DX336" s="36">
        <v>3</v>
      </c>
      <c r="DY336" s="14">
        <v>3</v>
      </c>
      <c r="DZ336" s="13">
        <v>0</v>
      </c>
      <c r="EA336" s="14">
        <v>2</v>
      </c>
      <c r="EB336" s="14">
        <v>4</v>
      </c>
      <c r="EC336" s="14">
        <v>4</v>
      </c>
      <c r="ED336" s="14">
        <v>2</v>
      </c>
      <c r="EE336" s="14">
        <v>1</v>
      </c>
      <c r="EF336" s="14">
        <v>0</v>
      </c>
      <c r="EG336" s="14">
        <v>2</v>
      </c>
      <c r="EH336" s="14">
        <v>1</v>
      </c>
      <c r="EI336" s="14">
        <v>1</v>
      </c>
      <c r="EJ336" s="14">
        <v>1</v>
      </c>
      <c r="EK336" s="14">
        <v>0</v>
      </c>
      <c r="EL336" s="14">
        <v>2</v>
      </c>
      <c r="EM336" s="14">
        <v>0</v>
      </c>
      <c r="EN336" s="14">
        <v>1</v>
      </c>
      <c r="EO336" s="14">
        <v>0</v>
      </c>
      <c r="EP336" s="14"/>
      <c r="EQ336" s="13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3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.8" x14ac:dyDescent="0.3">
      <c r="A337" s="9" t="s">
        <v>1</v>
      </c>
      <c r="B337" s="9" t="s">
        <v>143</v>
      </c>
      <c r="C337" s="41">
        <v>400</v>
      </c>
      <c r="D337" s="19" t="s">
        <v>273</v>
      </c>
      <c r="E337" s="19" t="s">
        <v>274</v>
      </c>
      <c r="F337" s="9" t="s">
        <v>143</v>
      </c>
      <c r="G337" s="9" t="s">
        <v>292</v>
      </c>
      <c r="H337" s="9">
        <v>7220</v>
      </c>
      <c r="I337" s="9" t="s">
        <v>151</v>
      </c>
      <c r="J337" s="28">
        <v>0</v>
      </c>
      <c r="K337" s="29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0</v>
      </c>
      <c r="AT337" s="36">
        <v>0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3</v>
      </c>
      <c r="BK337" s="14">
        <v>5</v>
      </c>
      <c r="BL337" s="14">
        <v>5</v>
      </c>
      <c r="BM337" s="14">
        <v>4</v>
      </c>
      <c r="BN337" s="14">
        <v>8</v>
      </c>
      <c r="BO337" s="14">
        <v>8</v>
      </c>
      <c r="BP337" s="14">
        <v>4</v>
      </c>
      <c r="BQ337" s="14">
        <v>5</v>
      </c>
      <c r="BR337" s="14">
        <v>4</v>
      </c>
      <c r="BS337" s="14">
        <v>6</v>
      </c>
      <c r="BT337" s="14">
        <v>2</v>
      </c>
      <c r="BU337" s="14">
        <v>1</v>
      </c>
      <c r="BV337" s="14">
        <v>1</v>
      </c>
      <c r="BW337" s="14">
        <v>3</v>
      </c>
      <c r="BX337" s="14">
        <v>2</v>
      </c>
      <c r="BY337" s="14">
        <v>1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>
        <v>0</v>
      </c>
      <c r="CR337" s="13">
        <v>0</v>
      </c>
      <c r="CS337" s="14">
        <v>0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36">
        <v>0</v>
      </c>
      <c r="DI337" s="37">
        <v>0</v>
      </c>
      <c r="DJ337" s="36">
        <v>0</v>
      </c>
      <c r="DK337" s="36">
        <v>0</v>
      </c>
      <c r="DL337" s="36">
        <v>0</v>
      </c>
      <c r="DM337" s="36">
        <v>0</v>
      </c>
      <c r="DN337" s="36">
        <v>0</v>
      </c>
      <c r="DO337" s="36">
        <v>0</v>
      </c>
      <c r="DP337" s="36">
        <v>0</v>
      </c>
      <c r="DQ337" s="36">
        <v>0</v>
      </c>
      <c r="DR337" s="36">
        <v>0</v>
      </c>
      <c r="DS337" s="36">
        <v>0</v>
      </c>
      <c r="DT337" s="36">
        <v>0</v>
      </c>
      <c r="DU337" s="36">
        <v>0</v>
      </c>
      <c r="DV337" s="36">
        <v>0</v>
      </c>
      <c r="DW337" s="36">
        <v>0</v>
      </c>
      <c r="DX337" s="36">
        <v>0</v>
      </c>
      <c r="DY337" s="14">
        <v>0</v>
      </c>
      <c r="DZ337" s="13">
        <v>0</v>
      </c>
      <c r="EA337" s="14">
        <v>0</v>
      </c>
      <c r="EB337" s="14">
        <v>0</v>
      </c>
      <c r="EC337" s="14">
        <v>0</v>
      </c>
      <c r="ED337" s="14">
        <v>0</v>
      </c>
      <c r="EE337" s="14">
        <v>0</v>
      </c>
      <c r="EF337" s="14">
        <v>0</v>
      </c>
      <c r="EG337" s="14">
        <v>0</v>
      </c>
      <c r="EH337" s="14">
        <v>0</v>
      </c>
      <c r="EI337" s="14">
        <v>0</v>
      </c>
      <c r="EJ337" s="14">
        <v>0</v>
      </c>
      <c r="EK337" s="14">
        <v>0</v>
      </c>
      <c r="EL337" s="14">
        <v>0</v>
      </c>
      <c r="EM337" s="14">
        <v>0</v>
      </c>
      <c r="EN337" s="14">
        <v>0</v>
      </c>
      <c r="EO337" s="14">
        <v>0</v>
      </c>
      <c r="EP337" s="14"/>
      <c r="EQ337" s="13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3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.8" x14ac:dyDescent="0.3">
      <c r="A338" s="9" t="s">
        <v>1</v>
      </c>
      <c r="B338" s="9" t="s">
        <v>21</v>
      </c>
      <c r="C338" s="41">
        <v>400</v>
      </c>
      <c r="D338" s="19" t="s">
        <v>273</v>
      </c>
      <c r="E338" s="19" t="s">
        <v>274</v>
      </c>
      <c r="F338" s="9" t="s">
        <v>21</v>
      </c>
      <c r="G338" s="9" t="s">
        <v>292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0</v>
      </c>
      <c r="AT338" s="36">
        <v>0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0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>
        <v>0</v>
      </c>
      <c r="CR338" s="13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36">
        <v>0</v>
      </c>
      <c r="DI338" s="37">
        <v>0</v>
      </c>
      <c r="DJ338" s="36">
        <v>0</v>
      </c>
      <c r="DK338" s="36">
        <v>0</v>
      </c>
      <c r="DL338" s="36">
        <v>0</v>
      </c>
      <c r="DM338" s="36">
        <v>0</v>
      </c>
      <c r="DN338" s="36">
        <v>0</v>
      </c>
      <c r="DO338" s="36">
        <v>0</v>
      </c>
      <c r="DP338" s="36">
        <v>0</v>
      </c>
      <c r="DQ338" s="36">
        <v>0</v>
      </c>
      <c r="DR338" s="36">
        <v>0</v>
      </c>
      <c r="DS338" s="36">
        <v>0</v>
      </c>
      <c r="DT338" s="36">
        <v>0</v>
      </c>
      <c r="DU338" s="36">
        <v>0</v>
      </c>
      <c r="DV338" s="36">
        <v>0</v>
      </c>
      <c r="DW338" s="36">
        <v>0</v>
      </c>
      <c r="DX338" s="36">
        <v>0</v>
      </c>
      <c r="DY338" s="14">
        <v>0</v>
      </c>
      <c r="DZ338" s="13">
        <v>0</v>
      </c>
      <c r="EA338" s="14">
        <v>0</v>
      </c>
      <c r="EB338" s="14">
        <v>0</v>
      </c>
      <c r="EC338" s="14">
        <v>0</v>
      </c>
      <c r="ED338" s="14">
        <v>0</v>
      </c>
      <c r="EE338" s="14">
        <v>0</v>
      </c>
      <c r="EF338" s="14">
        <v>0</v>
      </c>
      <c r="EG338" s="14">
        <v>0</v>
      </c>
      <c r="EH338" s="14">
        <v>0</v>
      </c>
      <c r="EI338" s="14">
        <v>0</v>
      </c>
      <c r="EJ338" s="14">
        <v>0</v>
      </c>
      <c r="EK338" s="14">
        <v>0</v>
      </c>
      <c r="EL338" s="14">
        <v>0</v>
      </c>
      <c r="EM338" s="14">
        <v>0</v>
      </c>
      <c r="EN338" s="14">
        <v>0</v>
      </c>
      <c r="EO338" s="14">
        <v>0</v>
      </c>
      <c r="EP338" s="14"/>
      <c r="EQ338" s="13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3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.8" x14ac:dyDescent="0.3">
      <c r="A339" s="9" t="s">
        <v>244</v>
      </c>
      <c r="B339" s="9" t="s">
        <v>236</v>
      </c>
      <c r="C339" s="41">
        <v>401</v>
      </c>
      <c r="D339" s="19" t="s">
        <v>236</v>
      </c>
      <c r="E339" s="19" t="s">
        <v>244</v>
      </c>
      <c r="F339" s="9" t="s">
        <v>236</v>
      </c>
      <c r="G339" s="9" t="s">
        <v>291</v>
      </c>
      <c r="H339" s="9">
        <v>7325</v>
      </c>
      <c r="I339" s="9" t="s">
        <v>450</v>
      </c>
      <c r="J339" s="28">
        <v>0</v>
      </c>
      <c r="K339" s="29">
        <v>11</v>
      </c>
      <c r="L339" s="28">
        <v>9</v>
      </c>
      <c r="M339" s="28">
        <v>3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10</v>
      </c>
      <c r="AC339" s="14">
        <v>7</v>
      </c>
      <c r="AD339" s="14">
        <v>3</v>
      </c>
      <c r="AE339" s="14">
        <v>1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5</v>
      </c>
      <c r="AT339" s="36">
        <v>5</v>
      </c>
      <c r="AU339" s="36">
        <v>1</v>
      </c>
      <c r="AV339" s="36">
        <v>1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15</v>
      </c>
      <c r="BK339" s="14">
        <v>43</v>
      </c>
      <c r="BL339" s="14">
        <v>43</v>
      </c>
      <c r="BM339" s="14">
        <v>50</v>
      </c>
      <c r="BN339" s="14">
        <v>80</v>
      </c>
      <c r="BO339" s="14">
        <v>3</v>
      </c>
      <c r="BP339" s="14">
        <v>60</v>
      </c>
      <c r="BQ339" s="14">
        <v>4</v>
      </c>
      <c r="BR339" s="14">
        <v>68</v>
      </c>
      <c r="BS339" s="14">
        <v>25</v>
      </c>
      <c r="BT339" s="14">
        <v>66</v>
      </c>
      <c r="BU339" s="14">
        <v>28</v>
      </c>
      <c r="BV339" s="14">
        <v>8</v>
      </c>
      <c r="BW339" s="14">
        <v>3</v>
      </c>
      <c r="BX339" s="14">
        <v>2</v>
      </c>
      <c r="BY339" s="14">
        <v>0</v>
      </c>
      <c r="BZ339" s="36">
        <v>0</v>
      </c>
      <c r="CA339" s="37">
        <v>23</v>
      </c>
      <c r="CB339" s="36">
        <v>30</v>
      </c>
      <c r="CC339" s="36">
        <v>47</v>
      </c>
      <c r="CD339" s="36">
        <v>29</v>
      </c>
      <c r="CE339" s="36">
        <v>17</v>
      </c>
      <c r="CF339" s="36">
        <v>67</v>
      </c>
      <c r="CG339" s="36">
        <v>45</v>
      </c>
      <c r="CH339" s="36">
        <v>37</v>
      </c>
      <c r="CI339" s="36">
        <v>41</v>
      </c>
      <c r="CJ339" s="36">
        <v>43</v>
      </c>
      <c r="CK339" s="36">
        <v>25</v>
      </c>
      <c r="CL339" s="36">
        <v>8</v>
      </c>
      <c r="CM339" s="36">
        <v>10</v>
      </c>
      <c r="CN339" s="36">
        <v>34</v>
      </c>
      <c r="CO339" s="36">
        <v>36</v>
      </c>
      <c r="CP339" s="36">
        <v>25</v>
      </c>
      <c r="CQ339" s="14">
        <v>4</v>
      </c>
      <c r="CR339" s="13">
        <v>12</v>
      </c>
      <c r="CS339" s="14">
        <v>4</v>
      </c>
      <c r="CT339" s="14">
        <v>2</v>
      </c>
      <c r="CU339" s="14">
        <v>3</v>
      </c>
      <c r="CV339" s="14">
        <v>2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36">
        <v>0</v>
      </c>
      <c r="DI339" s="37">
        <v>6</v>
      </c>
      <c r="DJ339" s="36">
        <v>8</v>
      </c>
      <c r="DK339" s="36">
        <v>4</v>
      </c>
      <c r="DL339" s="36">
        <v>0</v>
      </c>
      <c r="DM339" s="36">
        <v>1</v>
      </c>
      <c r="DN339" s="36">
        <v>0</v>
      </c>
      <c r="DO339" s="36">
        <v>0</v>
      </c>
      <c r="DP339" s="36">
        <v>0</v>
      </c>
      <c r="DQ339" s="36">
        <v>0</v>
      </c>
      <c r="DR339" s="36">
        <v>1</v>
      </c>
      <c r="DS339" s="36">
        <v>0</v>
      </c>
      <c r="DT339" s="36">
        <v>0</v>
      </c>
      <c r="DU339" s="36">
        <v>0</v>
      </c>
      <c r="DV339" s="36">
        <v>0</v>
      </c>
      <c r="DW339" s="36">
        <v>0</v>
      </c>
      <c r="DX339" s="36">
        <v>0</v>
      </c>
      <c r="DY339" s="14">
        <v>0</v>
      </c>
      <c r="DZ339" s="13">
        <v>14</v>
      </c>
      <c r="EA339" s="14">
        <v>6</v>
      </c>
      <c r="EB339" s="14">
        <v>2</v>
      </c>
      <c r="EC339" s="14">
        <v>1</v>
      </c>
      <c r="ED339" s="14">
        <v>2</v>
      </c>
      <c r="EE339" s="14">
        <v>0</v>
      </c>
      <c r="EF339" s="14">
        <v>0</v>
      </c>
      <c r="EG339" s="14">
        <v>0</v>
      </c>
      <c r="EH339" s="14">
        <v>0</v>
      </c>
      <c r="EI339" s="14">
        <v>0</v>
      </c>
      <c r="EJ339" s="14">
        <v>0</v>
      </c>
      <c r="EK339" s="14">
        <v>0</v>
      </c>
      <c r="EL339" s="14">
        <v>0</v>
      </c>
      <c r="EM339" s="14">
        <v>0</v>
      </c>
      <c r="EN339" s="14">
        <v>0</v>
      </c>
      <c r="EO339" s="14">
        <v>0</v>
      </c>
      <c r="EP339" s="14"/>
      <c r="EQ339" s="13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3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.8" x14ac:dyDescent="0.3">
      <c r="A340" s="9" t="s">
        <v>244</v>
      </c>
      <c r="B340" s="9" t="s">
        <v>236</v>
      </c>
      <c r="C340" s="41">
        <v>401</v>
      </c>
      <c r="D340" s="19" t="s">
        <v>236</v>
      </c>
      <c r="E340" s="19" t="s">
        <v>244</v>
      </c>
      <c r="F340" s="9" t="s">
        <v>236</v>
      </c>
      <c r="G340" s="9" t="s">
        <v>297</v>
      </c>
      <c r="H340" s="9">
        <v>7326</v>
      </c>
      <c r="I340" s="9" t="s">
        <v>451</v>
      </c>
      <c r="J340" s="28">
        <v>0</v>
      </c>
      <c r="K340" s="29">
        <v>5</v>
      </c>
      <c r="L340" s="28">
        <v>7</v>
      </c>
      <c r="M340" s="28">
        <v>2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1</v>
      </c>
      <c r="AB340" s="13">
        <v>7</v>
      </c>
      <c r="AC340" s="14">
        <v>10</v>
      </c>
      <c r="AD340" s="14">
        <v>6</v>
      </c>
      <c r="AE340" s="14">
        <v>4</v>
      </c>
      <c r="AF340" s="14">
        <v>1</v>
      </c>
      <c r="AG340" s="14">
        <v>1</v>
      </c>
      <c r="AH340" s="14">
        <v>1</v>
      </c>
      <c r="AI340" s="14">
        <v>1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1</v>
      </c>
      <c r="AS340" s="37">
        <v>15</v>
      </c>
      <c r="AT340" s="36">
        <v>10</v>
      </c>
      <c r="AU340" s="36">
        <v>7</v>
      </c>
      <c r="AV340" s="36">
        <v>3</v>
      </c>
      <c r="AW340" s="36">
        <v>6</v>
      </c>
      <c r="AX340" s="36">
        <v>5</v>
      </c>
      <c r="AY340" s="36">
        <v>4</v>
      </c>
      <c r="AZ340" s="36">
        <v>0</v>
      </c>
      <c r="BA340" s="36">
        <v>1</v>
      </c>
      <c r="BB340" s="36">
        <v>1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4</v>
      </c>
      <c r="BK340" s="14">
        <v>7</v>
      </c>
      <c r="BL340" s="14">
        <v>2</v>
      </c>
      <c r="BM340" s="14">
        <v>2</v>
      </c>
      <c r="BN340" s="14">
        <v>3</v>
      </c>
      <c r="BO340" s="14">
        <v>2</v>
      </c>
      <c r="BP340" s="14">
        <v>4</v>
      </c>
      <c r="BQ340" s="14">
        <v>1</v>
      </c>
      <c r="BR340" s="14">
        <v>1</v>
      </c>
      <c r="BS340" s="14">
        <v>1</v>
      </c>
      <c r="BT340" s="14">
        <v>0</v>
      </c>
      <c r="BU340" s="14">
        <v>0</v>
      </c>
      <c r="BV340" s="14">
        <v>0</v>
      </c>
      <c r="BW340" s="14">
        <v>0</v>
      </c>
      <c r="BX340" s="14">
        <v>9</v>
      </c>
      <c r="BY340" s="14">
        <v>15</v>
      </c>
      <c r="BZ340" s="36">
        <v>1</v>
      </c>
      <c r="CA340" s="37">
        <v>10</v>
      </c>
      <c r="CB340" s="36">
        <v>11</v>
      </c>
      <c r="CC340" s="36">
        <v>6</v>
      </c>
      <c r="CD340" s="36">
        <v>7</v>
      </c>
      <c r="CE340" s="36">
        <v>1</v>
      </c>
      <c r="CF340" s="36">
        <v>1</v>
      </c>
      <c r="CG340" s="36">
        <v>2</v>
      </c>
      <c r="CH340" s="36">
        <v>0</v>
      </c>
      <c r="CI340" s="36">
        <v>104</v>
      </c>
      <c r="CJ340" s="36">
        <v>25</v>
      </c>
      <c r="CK340" s="36">
        <v>5</v>
      </c>
      <c r="CL340" s="36">
        <v>3</v>
      </c>
      <c r="CM340" s="36">
        <v>2</v>
      </c>
      <c r="CN340" s="36">
        <v>1</v>
      </c>
      <c r="CO340" s="36">
        <v>0</v>
      </c>
      <c r="CP340" s="36">
        <v>1</v>
      </c>
      <c r="CQ340" s="14">
        <v>0</v>
      </c>
      <c r="CR340" s="13">
        <v>15</v>
      </c>
      <c r="CS340" s="14">
        <v>11</v>
      </c>
      <c r="CT340" s="14">
        <v>14</v>
      </c>
      <c r="CU340" s="14">
        <v>7</v>
      </c>
      <c r="CV340" s="14">
        <v>3</v>
      </c>
      <c r="CW340" s="14">
        <v>6</v>
      </c>
      <c r="CX340" s="14">
        <v>4</v>
      </c>
      <c r="CY340" s="14">
        <v>3</v>
      </c>
      <c r="CZ340" s="14">
        <v>6</v>
      </c>
      <c r="DA340" s="14">
        <v>3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36">
        <v>1</v>
      </c>
      <c r="DI340" s="37">
        <v>15</v>
      </c>
      <c r="DJ340" s="36">
        <v>4</v>
      </c>
      <c r="DK340" s="36">
        <v>5</v>
      </c>
      <c r="DL340" s="36">
        <v>6</v>
      </c>
      <c r="DM340" s="36">
        <v>1</v>
      </c>
      <c r="DN340" s="36">
        <v>1</v>
      </c>
      <c r="DO340" s="36">
        <v>5</v>
      </c>
      <c r="DP340" s="36">
        <v>3</v>
      </c>
      <c r="DQ340" s="36">
        <v>1</v>
      </c>
      <c r="DR340" s="36">
        <v>2</v>
      </c>
      <c r="DS340" s="36">
        <v>0</v>
      </c>
      <c r="DT340" s="36">
        <v>0</v>
      </c>
      <c r="DU340" s="36">
        <v>0</v>
      </c>
      <c r="DV340" s="36">
        <v>0</v>
      </c>
      <c r="DW340" s="36">
        <v>0</v>
      </c>
      <c r="DX340" s="36">
        <v>0</v>
      </c>
      <c r="DY340" s="14">
        <v>0</v>
      </c>
      <c r="DZ340" s="13">
        <v>1</v>
      </c>
      <c r="EA340" s="14">
        <v>8</v>
      </c>
      <c r="EB340" s="14">
        <v>7</v>
      </c>
      <c r="EC340" s="14">
        <v>4</v>
      </c>
      <c r="ED340" s="14">
        <v>5</v>
      </c>
      <c r="EE340" s="14">
        <v>0</v>
      </c>
      <c r="EF340" s="14">
        <v>6</v>
      </c>
      <c r="EG340" s="14">
        <v>2</v>
      </c>
      <c r="EH340" s="14">
        <v>3</v>
      </c>
      <c r="EI340" s="14">
        <v>0</v>
      </c>
      <c r="EJ340" s="14">
        <v>0</v>
      </c>
      <c r="EK340" s="14">
        <v>0</v>
      </c>
      <c r="EL340" s="14">
        <v>0</v>
      </c>
      <c r="EM340" s="14">
        <v>0</v>
      </c>
      <c r="EN340" s="14">
        <v>0</v>
      </c>
      <c r="EO340" s="14">
        <v>0</v>
      </c>
      <c r="EP340" s="14"/>
      <c r="EQ340" s="13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3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.8" x14ac:dyDescent="0.3">
      <c r="A341" s="9" t="s">
        <v>244</v>
      </c>
      <c r="B341" s="9" t="s">
        <v>236</v>
      </c>
      <c r="C341" s="41">
        <v>401</v>
      </c>
      <c r="D341" s="19" t="s">
        <v>236</v>
      </c>
      <c r="E341" s="19" t="s">
        <v>244</v>
      </c>
      <c r="F341" s="9" t="s">
        <v>236</v>
      </c>
      <c r="G341" s="9" t="s">
        <v>292</v>
      </c>
      <c r="H341" s="9">
        <v>7412</v>
      </c>
      <c r="I341" s="9" t="s">
        <v>452</v>
      </c>
      <c r="J341" s="28">
        <v>0</v>
      </c>
      <c r="K341" s="29">
        <v>1</v>
      </c>
      <c r="L341" s="28">
        <v>1</v>
      </c>
      <c r="M341" s="28">
        <v>0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0</v>
      </c>
      <c r="AC341" s="14">
        <v>0</v>
      </c>
      <c r="AD341" s="14">
        <v>1</v>
      </c>
      <c r="AE341" s="14">
        <v>0</v>
      </c>
      <c r="AF341" s="14">
        <v>1</v>
      </c>
      <c r="AG341" s="14">
        <v>0</v>
      </c>
      <c r="AH341" s="14">
        <v>0</v>
      </c>
      <c r="AI341" s="14">
        <v>0</v>
      </c>
      <c r="AJ341" s="14">
        <v>0</v>
      </c>
      <c r="AK341" s="14">
        <v>1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2</v>
      </c>
      <c r="AT341" s="36">
        <v>1</v>
      </c>
      <c r="AU341" s="36">
        <v>1</v>
      </c>
      <c r="AV341" s="36">
        <v>1</v>
      </c>
      <c r="AW341" s="36">
        <v>0</v>
      </c>
      <c r="AX341" s="36">
        <v>2</v>
      </c>
      <c r="AY341" s="36">
        <v>0</v>
      </c>
      <c r="AZ341" s="36">
        <v>0</v>
      </c>
      <c r="BA341" s="36">
        <v>0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2</v>
      </c>
      <c r="BK341" s="14">
        <v>0</v>
      </c>
      <c r="BL341" s="14">
        <v>0</v>
      </c>
      <c r="BM341" s="14">
        <v>2</v>
      </c>
      <c r="BN341" s="14">
        <v>0</v>
      </c>
      <c r="BO341" s="14">
        <v>2</v>
      </c>
      <c r="BP341" s="14">
        <v>1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1</v>
      </c>
      <c r="CA341" s="37">
        <v>0</v>
      </c>
      <c r="CB341" s="36">
        <v>1</v>
      </c>
      <c r="CC341" s="36">
        <v>0</v>
      </c>
      <c r="CD341" s="36">
        <v>1</v>
      </c>
      <c r="CE341" s="36">
        <v>1</v>
      </c>
      <c r="CF341" s="36">
        <v>1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>
        <v>0</v>
      </c>
      <c r="CR341" s="13">
        <v>1</v>
      </c>
      <c r="CS341" s="14">
        <v>4</v>
      </c>
      <c r="CT341" s="14">
        <v>1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36">
        <v>0</v>
      </c>
      <c r="DI341" s="37">
        <v>0</v>
      </c>
      <c r="DJ341" s="36">
        <v>0</v>
      </c>
      <c r="DK341" s="36">
        <v>1</v>
      </c>
      <c r="DL341" s="36">
        <v>1</v>
      </c>
      <c r="DM341" s="36">
        <v>1</v>
      </c>
      <c r="DN341" s="36">
        <v>0</v>
      </c>
      <c r="DO341" s="36">
        <v>0</v>
      </c>
      <c r="DP341" s="36">
        <v>0</v>
      </c>
      <c r="DQ341" s="36">
        <v>0</v>
      </c>
      <c r="DR341" s="36">
        <v>0</v>
      </c>
      <c r="DS341" s="36">
        <v>0</v>
      </c>
      <c r="DT341" s="36">
        <v>0</v>
      </c>
      <c r="DU341" s="36">
        <v>0</v>
      </c>
      <c r="DV341" s="36">
        <v>0</v>
      </c>
      <c r="DW341" s="36">
        <v>0</v>
      </c>
      <c r="DX341" s="36">
        <v>0</v>
      </c>
      <c r="DY341" s="14">
        <v>0</v>
      </c>
      <c r="DZ341" s="13">
        <v>1</v>
      </c>
      <c r="EA341" s="14">
        <v>0</v>
      </c>
      <c r="EB341" s="14">
        <v>1</v>
      </c>
      <c r="EC341" s="14">
        <v>1</v>
      </c>
      <c r="ED341" s="14">
        <v>2</v>
      </c>
      <c r="EE341" s="14">
        <v>0</v>
      </c>
      <c r="EF341" s="14">
        <v>1</v>
      </c>
      <c r="EG341" s="14">
        <v>0</v>
      </c>
      <c r="EH341" s="14">
        <v>0</v>
      </c>
      <c r="EI341" s="14">
        <v>1</v>
      </c>
      <c r="EJ341" s="14">
        <v>0</v>
      </c>
      <c r="EK341" s="14">
        <v>0</v>
      </c>
      <c r="EL341" s="14">
        <v>0</v>
      </c>
      <c r="EM341" s="14">
        <v>0</v>
      </c>
      <c r="EN341" s="14">
        <v>0</v>
      </c>
      <c r="EO341" s="14">
        <v>0</v>
      </c>
      <c r="EP341" s="14"/>
      <c r="EQ341" s="13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3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.8" x14ac:dyDescent="0.3">
      <c r="A342" s="9" t="s">
        <v>244</v>
      </c>
      <c r="B342" s="9" t="s">
        <v>17</v>
      </c>
      <c r="C342" s="41">
        <v>401</v>
      </c>
      <c r="D342" s="19" t="s">
        <v>236</v>
      </c>
      <c r="E342" s="19" t="s">
        <v>244</v>
      </c>
      <c r="F342" s="9" t="s">
        <v>17</v>
      </c>
      <c r="G342" s="9" t="s">
        <v>292</v>
      </c>
      <c r="H342" s="9">
        <v>7413</v>
      </c>
      <c r="I342" s="9" t="s">
        <v>453</v>
      </c>
      <c r="J342" s="28">
        <v>0</v>
      </c>
      <c r="K342" s="29">
        <v>4</v>
      </c>
      <c r="L342" s="28">
        <v>2</v>
      </c>
      <c r="M342" s="28">
        <v>2</v>
      </c>
      <c r="N342" s="28">
        <v>4</v>
      </c>
      <c r="O342" s="28">
        <v>1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3</v>
      </c>
      <c r="AC342" s="14">
        <v>3</v>
      </c>
      <c r="AD342" s="14">
        <v>0</v>
      </c>
      <c r="AE342" s="14">
        <v>1</v>
      </c>
      <c r="AF342" s="14">
        <v>1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0</v>
      </c>
      <c r="AT342" s="36">
        <v>2</v>
      </c>
      <c r="AU342" s="36">
        <v>3</v>
      </c>
      <c r="AV342" s="36">
        <v>1</v>
      </c>
      <c r="AW342" s="36">
        <v>1</v>
      </c>
      <c r="AX342" s="36">
        <v>0</v>
      </c>
      <c r="AY342" s="36">
        <v>1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3</v>
      </c>
      <c r="BK342" s="14">
        <v>0</v>
      </c>
      <c r="BL342" s="14">
        <v>2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3</v>
      </c>
      <c r="CB342" s="36">
        <v>7</v>
      </c>
      <c r="CC342" s="36">
        <v>8</v>
      </c>
      <c r="CD342" s="36">
        <v>11</v>
      </c>
      <c r="CE342" s="36">
        <v>15</v>
      </c>
      <c r="CF342" s="36">
        <v>13</v>
      </c>
      <c r="CG342" s="36">
        <v>14</v>
      </c>
      <c r="CH342" s="36">
        <v>13</v>
      </c>
      <c r="CI342" s="36">
        <v>4</v>
      </c>
      <c r="CJ342" s="36">
        <v>16</v>
      </c>
      <c r="CK342" s="36">
        <v>15</v>
      </c>
      <c r="CL342" s="36">
        <v>9</v>
      </c>
      <c r="CM342" s="36">
        <v>11</v>
      </c>
      <c r="CN342" s="36">
        <v>13</v>
      </c>
      <c r="CO342" s="36">
        <v>12</v>
      </c>
      <c r="CP342" s="36">
        <v>11</v>
      </c>
      <c r="CQ342" s="14">
        <v>0</v>
      </c>
      <c r="CR342" s="13">
        <v>0</v>
      </c>
      <c r="CS342" s="14">
        <v>0</v>
      </c>
      <c r="CT342" s="14">
        <v>2</v>
      </c>
      <c r="CU342" s="14">
        <v>3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36">
        <v>0</v>
      </c>
      <c r="DI342" s="37">
        <v>3</v>
      </c>
      <c r="DJ342" s="36">
        <v>2</v>
      </c>
      <c r="DK342" s="36">
        <v>3</v>
      </c>
      <c r="DL342" s="36">
        <v>1</v>
      </c>
      <c r="DM342" s="36">
        <v>1</v>
      </c>
      <c r="DN342" s="36">
        <v>0</v>
      </c>
      <c r="DO342" s="36">
        <v>0</v>
      </c>
      <c r="DP342" s="36">
        <v>0</v>
      </c>
      <c r="DQ342" s="36">
        <v>0</v>
      </c>
      <c r="DR342" s="36">
        <v>0</v>
      </c>
      <c r="DS342" s="36">
        <v>0</v>
      </c>
      <c r="DT342" s="36">
        <v>0</v>
      </c>
      <c r="DU342" s="36">
        <v>0</v>
      </c>
      <c r="DV342" s="36">
        <v>0</v>
      </c>
      <c r="DW342" s="36">
        <v>0</v>
      </c>
      <c r="DX342" s="36">
        <v>0</v>
      </c>
      <c r="DY342" s="14">
        <v>0</v>
      </c>
      <c r="DZ342" s="13">
        <v>2</v>
      </c>
      <c r="EA342" s="14">
        <v>1</v>
      </c>
      <c r="EB342" s="14">
        <v>0</v>
      </c>
      <c r="EC342" s="14">
        <v>2</v>
      </c>
      <c r="ED342" s="14">
        <v>0</v>
      </c>
      <c r="EE342" s="14">
        <v>0</v>
      </c>
      <c r="EF342" s="14">
        <v>0</v>
      </c>
      <c r="EG342" s="14">
        <v>0</v>
      </c>
      <c r="EH342" s="14">
        <v>0</v>
      </c>
      <c r="EI342" s="14">
        <v>0</v>
      </c>
      <c r="EJ342" s="14">
        <v>0</v>
      </c>
      <c r="EK342" s="14">
        <v>0</v>
      </c>
      <c r="EL342" s="14">
        <v>0</v>
      </c>
      <c r="EM342" s="14">
        <v>0</v>
      </c>
      <c r="EN342" s="14">
        <v>0</v>
      </c>
      <c r="EO342" s="14">
        <v>0</v>
      </c>
      <c r="EP342" s="14"/>
      <c r="EQ342" s="13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3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.8" x14ac:dyDescent="0.3">
      <c r="A343" s="9" t="s">
        <v>114</v>
      </c>
      <c r="B343" s="9" t="s">
        <v>212</v>
      </c>
      <c r="C343" s="41">
        <v>407</v>
      </c>
      <c r="D343" s="19" t="s">
        <v>275</v>
      </c>
      <c r="E343" s="19" t="s">
        <v>114</v>
      </c>
      <c r="F343" s="9" t="s">
        <v>276</v>
      </c>
      <c r="G343" s="9" t="s">
        <v>297</v>
      </c>
      <c r="H343" s="9">
        <v>7448</v>
      </c>
      <c r="I343" s="9" t="s">
        <v>279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1</v>
      </c>
      <c r="AU343" s="36">
        <v>1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>
        <v>0</v>
      </c>
      <c r="CR343" s="13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36">
        <v>0</v>
      </c>
      <c r="DI343" s="37">
        <v>0</v>
      </c>
      <c r="DJ343" s="36">
        <v>0</v>
      </c>
      <c r="DK343" s="36">
        <v>0</v>
      </c>
      <c r="DL343" s="36">
        <v>0</v>
      </c>
      <c r="DM343" s="36">
        <v>0</v>
      </c>
      <c r="DN343" s="36">
        <v>0</v>
      </c>
      <c r="DO343" s="36">
        <v>0</v>
      </c>
      <c r="DP343" s="36">
        <v>0</v>
      </c>
      <c r="DQ343" s="36">
        <v>0</v>
      </c>
      <c r="DR343" s="36">
        <v>0</v>
      </c>
      <c r="DS343" s="36">
        <v>0</v>
      </c>
      <c r="DT343" s="36">
        <v>0</v>
      </c>
      <c r="DU343" s="36">
        <v>0</v>
      </c>
      <c r="DV343" s="36">
        <v>0</v>
      </c>
      <c r="DW343" s="36">
        <v>0</v>
      </c>
      <c r="DX343" s="36">
        <v>0</v>
      </c>
      <c r="DY343" s="14">
        <v>0</v>
      </c>
      <c r="DZ343" s="13">
        <v>0</v>
      </c>
      <c r="EA343" s="14">
        <v>0</v>
      </c>
      <c r="EB343" s="14">
        <v>0</v>
      </c>
      <c r="EC343" s="14">
        <v>0</v>
      </c>
      <c r="ED343" s="14">
        <v>0</v>
      </c>
      <c r="EE343" s="14">
        <v>0</v>
      </c>
      <c r="EF343" s="14">
        <v>0</v>
      </c>
      <c r="EG343" s="14">
        <v>0</v>
      </c>
      <c r="EH343" s="14">
        <v>0</v>
      </c>
      <c r="EI343" s="14">
        <v>0</v>
      </c>
      <c r="EJ343" s="14">
        <v>0</v>
      </c>
      <c r="EK343" s="14">
        <v>0</v>
      </c>
      <c r="EL343" s="14">
        <v>0</v>
      </c>
      <c r="EM343" s="14">
        <v>0</v>
      </c>
      <c r="EN343" s="14">
        <v>0</v>
      </c>
      <c r="EO343" s="14">
        <v>0</v>
      </c>
      <c r="EP343" s="14"/>
      <c r="EQ343" s="13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3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.8" x14ac:dyDescent="0.3">
      <c r="A344" s="9" t="s">
        <v>244</v>
      </c>
      <c r="B344" s="9" t="s">
        <v>236</v>
      </c>
      <c r="C344" s="41">
        <v>401</v>
      </c>
      <c r="D344" s="19" t="s">
        <v>236</v>
      </c>
      <c r="E344" s="19" t="s">
        <v>244</v>
      </c>
      <c r="F344" s="9" t="s">
        <v>236</v>
      </c>
      <c r="G344" s="9" t="s">
        <v>292</v>
      </c>
      <c r="H344" s="9">
        <v>7458</v>
      </c>
      <c r="I344" s="9" t="s">
        <v>72</v>
      </c>
      <c r="J344" s="28">
        <v>0</v>
      </c>
      <c r="K344" s="29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0</v>
      </c>
      <c r="AX344" s="36">
        <v>0</v>
      </c>
      <c r="AY344" s="36">
        <v>0</v>
      </c>
      <c r="AZ344" s="36">
        <v>0</v>
      </c>
      <c r="BA344" s="36">
        <v>0</v>
      </c>
      <c r="BB344" s="36">
        <v>0</v>
      </c>
      <c r="BC344" s="36">
        <v>0</v>
      </c>
      <c r="BD344" s="36">
        <v>0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0</v>
      </c>
      <c r="BK344" s="14">
        <v>0</v>
      </c>
      <c r="BL344" s="14">
        <v>0</v>
      </c>
      <c r="BM344" s="14">
        <v>1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36">
        <v>4</v>
      </c>
      <c r="CA344" s="37">
        <v>7</v>
      </c>
      <c r="CB344" s="36">
        <v>8</v>
      </c>
      <c r="CC344" s="36">
        <v>9</v>
      </c>
      <c r="CD344" s="36">
        <v>7</v>
      </c>
      <c r="CE344" s="36">
        <v>4</v>
      </c>
      <c r="CF344" s="36">
        <v>9</v>
      </c>
      <c r="CG344" s="36">
        <v>5</v>
      </c>
      <c r="CH344" s="36">
        <v>10</v>
      </c>
      <c r="CI344" s="36">
        <v>4</v>
      </c>
      <c r="CJ344" s="36">
        <v>8</v>
      </c>
      <c r="CK344" s="36">
        <v>8</v>
      </c>
      <c r="CL344" s="36">
        <v>2</v>
      </c>
      <c r="CM344" s="36">
        <v>5</v>
      </c>
      <c r="CN344" s="36">
        <v>9</v>
      </c>
      <c r="CO344" s="36">
        <v>4</v>
      </c>
      <c r="CP344" s="36">
        <v>6</v>
      </c>
      <c r="CQ344" s="14">
        <v>0</v>
      </c>
      <c r="CR344" s="13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0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36">
        <v>0</v>
      </c>
      <c r="DI344" s="37">
        <v>1</v>
      </c>
      <c r="DJ344" s="36">
        <v>0</v>
      </c>
      <c r="DK344" s="36">
        <v>0</v>
      </c>
      <c r="DL344" s="36">
        <v>0</v>
      </c>
      <c r="DM344" s="36">
        <v>0</v>
      </c>
      <c r="DN344" s="36">
        <v>0</v>
      </c>
      <c r="DO344" s="36">
        <v>0</v>
      </c>
      <c r="DP344" s="36">
        <v>0</v>
      </c>
      <c r="DQ344" s="36">
        <v>0</v>
      </c>
      <c r="DR344" s="36">
        <v>0</v>
      </c>
      <c r="DS344" s="36">
        <v>0</v>
      </c>
      <c r="DT344" s="36">
        <v>0</v>
      </c>
      <c r="DU344" s="36">
        <v>0</v>
      </c>
      <c r="DV344" s="36">
        <v>0</v>
      </c>
      <c r="DW344" s="36">
        <v>0</v>
      </c>
      <c r="DX344" s="36">
        <v>0</v>
      </c>
      <c r="DY344" s="14">
        <v>0</v>
      </c>
      <c r="DZ344" s="13">
        <v>0</v>
      </c>
      <c r="EA344" s="14">
        <v>0</v>
      </c>
      <c r="EB344" s="14">
        <v>0</v>
      </c>
      <c r="EC344" s="14">
        <v>0</v>
      </c>
      <c r="ED344" s="14">
        <v>0</v>
      </c>
      <c r="EE344" s="14">
        <v>0</v>
      </c>
      <c r="EF344" s="14">
        <v>0</v>
      </c>
      <c r="EG344" s="14">
        <v>0</v>
      </c>
      <c r="EH344" s="14">
        <v>0</v>
      </c>
      <c r="EI344" s="14">
        <v>0</v>
      </c>
      <c r="EJ344" s="14">
        <v>0</v>
      </c>
      <c r="EK344" s="14">
        <v>0</v>
      </c>
      <c r="EL344" s="14">
        <v>0</v>
      </c>
      <c r="EM344" s="14">
        <v>0</v>
      </c>
      <c r="EN344" s="14">
        <v>0</v>
      </c>
      <c r="EO344" s="14">
        <v>0</v>
      </c>
      <c r="EP344" s="14"/>
      <c r="EQ344" s="13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3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.8" x14ac:dyDescent="0.3">
      <c r="A345" s="9" t="s">
        <v>114</v>
      </c>
      <c r="B345" s="9" t="s">
        <v>212</v>
      </c>
      <c r="C345" s="41">
        <v>407</v>
      </c>
      <c r="D345" s="19" t="s">
        <v>275</v>
      </c>
      <c r="E345" s="19" t="s">
        <v>114</v>
      </c>
      <c r="F345" s="9" t="s">
        <v>276</v>
      </c>
      <c r="G345" s="9" t="s">
        <v>291</v>
      </c>
      <c r="H345" s="9">
        <v>7459</v>
      </c>
      <c r="I345" s="9" t="s">
        <v>454</v>
      </c>
      <c r="J345" s="28">
        <v>0</v>
      </c>
      <c r="K345" s="29">
        <v>5</v>
      </c>
      <c r="L345" s="28">
        <v>1</v>
      </c>
      <c r="M345" s="28">
        <v>1</v>
      </c>
      <c r="N345" s="28">
        <v>2</v>
      </c>
      <c r="O345" s="28">
        <v>1</v>
      </c>
      <c r="P345" s="28">
        <v>2</v>
      </c>
      <c r="Q345" s="28">
        <v>1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1</v>
      </c>
      <c r="AS345" s="37">
        <v>7</v>
      </c>
      <c r="AT345" s="36">
        <v>8</v>
      </c>
      <c r="AU345" s="36">
        <v>5</v>
      </c>
      <c r="AV345" s="36">
        <v>6</v>
      </c>
      <c r="AW345" s="36">
        <v>7</v>
      </c>
      <c r="AX345" s="36">
        <v>7</v>
      </c>
      <c r="AY345" s="36">
        <v>7</v>
      </c>
      <c r="AZ345" s="36">
        <v>3</v>
      </c>
      <c r="BA345" s="36">
        <v>7</v>
      </c>
      <c r="BB345" s="36">
        <v>1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0</v>
      </c>
      <c r="CB345" s="36">
        <v>0</v>
      </c>
      <c r="CC345" s="36">
        <v>0</v>
      </c>
      <c r="CD345" s="36">
        <v>0</v>
      </c>
      <c r="CE345" s="36">
        <v>0</v>
      </c>
      <c r="CF345" s="36">
        <v>0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>
        <v>0</v>
      </c>
      <c r="CR345" s="13">
        <v>0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0</v>
      </c>
      <c r="DA345" s="14">
        <v>0</v>
      </c>
      <c r="DB345" s="14">
        <v>0</v>
      </c>
      <c r="DC345" s="14">
        <v>0</v>
      </c>
      <c r="DD345" s="14">
        <v>1</v>
      </c>
      <c r="DE345" s="14">
        <v>0</v>
      </c>
      <c r="DF345" s="14">
        <v>0</v>
      </c>
      <c r="DG345" s="14">
        <v>0</v>
      </c>
      <c r="DH345" s="36">
        <v>0</v>
      </c>
      <c r="DI345" s="37">
        <v>0</v>
      </c>
      <c r="DJ345" s="36">
        <v>0</v>
      </c>
      <c r="DK345" s="36">
        <v>0</v>
      </c>
      <c r="DL345" s="36">
        <v>0</v>
      </c>
      <c r="DM345" s="36">
        <v>0</v>
      </c>
      <c r="DN345" s="36">
        <v>0</v>
      </c>
      <c r="DO345" s="36">
        <v>0</v>
      </c>
      <c r="DP345" s="36">
        <v>0</v>
      </c>
      <c r="DQ345" s="36">
        <v>0</v>
      </c>
      <c r="DR345" s="36">
        <v>0</v>
      </c>
      <c r="DS345" s="36">
        <v>0</v>
      </c>
      <c r="DT345" s="36">
        <v>0</v>
      </c>
      <c r="DU345" s="36">
        <v>0</v>
      </c>
      <c r="DV345" s="36">
        <v>0</v>
      </c>
      <c r="DW345" s="36">
        <v>0</v>
      </c>
      <c r="DX345" s="36">
        <v>0</v>
      </c>
      <c r="DY345" s="14">
        <v>0</v>
      </c>
      <c r="DZ345" s="13">
        <v>0</v>
      </c>
      <c r="EA345" s="14">
        <v>0</v>
      </c>
      <c r="EB345" s="14">
        <v>0</v>
      </c>
      <c r="EC345" s="14">
        <v>0</v>
      </c>
      <c r="ED345" s="14">
        <v>0</v>
      </c>
      <c r="EE345" s="14">
        <v>0</v>
      </c>
      <c r="EF345" s="14">
        <v>0</v>
      </c>
      <c r="EG345" s="14">
        <v>0</v>
      </c>
      <c r="EH345" s="14">
        <v>0</v>
      </c>
      <c r="EI345" s="14">
        <v>0</v>
      </c>
      <c r="EJ345" s="14">
        <v>0</v>
      </c>
      <c r="EK345" s="14">
        <v>0</v>
      </c>
      <c r="EL345" s="14">
        <v>0</v>
      </c>
      <c r="EM345" s="14">
        <v>0</v>
      </c>
      <c r="EN345" s="14">
        <v>0</v>
      </c>
      <c r="EO345" s="14">
        <v>0</v>
      </c>
      <c r="EP345" s="14"/>
      <c r="EQ345" s="13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3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.8" x14ac:dyDescent="0.3">
      <c r="A346" s="9" t="s">
        <v>244</v>
      </c>
      <c r="B346" s="9" t="s">
        <v>17</v>
      </c>
      <c r="C346" s="41">
        <v>401</v>
      </c>
      <c r="D346" s="19" t="s">
        <v>236</v>
      </c>
      <c r="E346" s="19" t="s">
        <v>244</v>
      </c>
      <c r="F346" s="9" t="s">
        <v>17</v>
      </c>
      <c r="G346" s="9" t="s">
        <v>292</v>
      </c>
      <c r="H346" s="9">
        <v>7462</v>
      </c>
      <c r="I346" s="9" t="s">
        <v>455</v>
      </c>
      <c r="J346" s="28">
        <v>0</v>
      </c>
      <c r="K346" s="29">
        <v>2</v>
      </c>
      <c r="L346" s="28">
        <v>0</v>
      </c>
      <c r="M346" s="28">
        <v>2</v>
      </c>
      <c r="N346" s="28">
        <v>0</v>
      </c>
      <c r="O346" s="28">
        <v>7</v>
      </c>
      <c r="P346" s="28">
        <v>1</v>
      </c>
      <c r="Q346" s="28">
        <v>0</v>
      </c>
      <c r="R346" s="28">
        <v>1</v>
      </c>
      <c r="S346" s="28">
        <v>2</v>
      </c>
      <c r="T346" s="28">
        <v>1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14">
        <v>0</v>
      </c>
      <c r="AB346" s="13">
        <v>1</v>
      </c>
      <c r="AC346" s="14">
        <v>2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36">
        <v>0</v>
      </c>
      <c r="AS346" s="37">
        <v>1</v>
      </c>
      <c r="AT346" s="36">
        <v>0</v>
      </c>
      <c r="AU346" s="36">
        <v>1</v>
      </c>
      <c r="AV346" s="36">
        <v>1</v>
      </c>
      <c r="AW346" s="36">
        <v>0</v>
      </c>
      <c r="AX346" s="36">
        <v>0</v>
      </c>
      <c r="AY346" s="36">
        <v>0</v>
      </c>
      <c r="AZ346" s="36">
        <v>0</v>
      </c>
      <c r="BA346" s="36">
        <v>0</v>
      </c>
      <c r="BB346" s="36">
        <v>0</v>
      </c>
      <c r="BC346" s="36">
        <v>0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1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36">
        <v>0</v>
      </c>
      <c r="CA346" s="37">
        <v>2</v>
      </c>
      <c r="CB346" s="36">
        <v>3</v>
      </c>
      <c r="CC346" s="36">
        <v>0</v>
      </c>
      <c r="CD346" s="36">
        <v>0</v>
      </c>
      <c r="CE346" s="36">
        <v>0</v>
      </c>
      <c r="CF346" s="36">
        <v>0</v>
      </c>
      <c r="CG346" s="36">
        <v>0</v>
      </c>
      <c r="CH346" s="36">
        <v>0</v>
      </c>
      <c r="CI346" s="36">
        <v>0</v>
      </c>
      <c r="CJ346" s="36">
        <v>0</v>
      </c>
      <c r="CK346" s="36">
        <v>0</v>
      </c>
      <c r="CL346" s="36">
        <v>0</v>
      </c>
      <c r="CM346" s="36">
        <v>0</v>
      </c>
      <c r="CN346" s="36">
        <v>0</v>
      </c>
      <c r="CO346" s="36">
        <v>0</v>
      </c>
      <c r="CP346" s="36">
        <v>0</v>
      </c>
      <c r="CQ346" s="14">
        <v>1</v>
      </c>
      <c r="CR346" s="13">
        <v>0</v>
      </c>
      <c r="CS346" s="14">
        <v>0</v>
      </c>
      <c r="CT346" s="14">
        <v>0</v>
      </c>
      <c r="CU346" s="14">
        <v>0</v>
      </c>
      <c r="CV346" s="14">
        <v>0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4">
        <v>0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  <c r="DH346" s="36">
        <v>0</v>
      </c>
      <c r="DI346" s="37">
        <v>0</v>
      </c>
      <c r="DJ346" s="36">
        <v>0</v>
      </c>
      <c r="DK346" s="36">
        <v>0</v>
      </c>
      <c r="DL346" s="36">
        <v>0</v>
      </c>
      <c r="DM346" s="36">
        <v>0</v>
      </c>
      <c r="DN346" s="36">
        <v>0</v>
      </c>
      <c r="DO346" s="36">
        <v>0</v>
      </c>
      <c r="DP346" s="36">
        <v>0</v>
      </c>
      <c r="DQ346" s="36">
        <v>0</v>
      </c>
      <c r="DR346" s="36">
        <v>0</v>
      </c>
      <c r="DS346" s="36">
        <v>0</v>
      </c>
      <c r="DT346" s="36">
        <v>0</v>
      </c>
      <c r="DU346" s="36">
        <v>0</v>
      </c>
      <c r="DV346" s="36">
        <v>0</v>
      </c>
      <c r="DW346" s="36">
        <v>0</v>
      </c>
      <c r="DX346" s="36">
        <v>0</v>
      </c>
      <c r="DY346" s="14">
        <v>0</v>
      </c>
      <c r="DZ346" s="13">
        <v>0</v>
      </c>
      <c r="EA346" s="14">
        <v>0</v>
      </c>
      <c r="EB346" s="14">
        <v>0</v>
      </c>
      <c r="EC346" s="14">
        <v>0</v>
      </c>
      <c r="ED346" s="14">
        <v>0</v>
      </c>
      <c r="EE346" s="14">
        <v>0</v>
      </c>
      <c r="EF346" s="14">
        <v>0</v>
      </c>
      <c r="EG346" s="14">
        <v>0</v>
      </c>
      <c r="EH346" s="14">
        <v>0</v>
      </c>
      <c r="EI346" s="14">
        <v>0</v>
      </c>
      <c r="EJ346" s="14">
        <v>0</v>
      </c>
      <c r="EK346" s="14">
        <v>0</v>
      </c>
      <c r="EL346" s="14">
        <v>0</v>
      </c>
      <c r="EM346" s="14">
        <v>0</v>
      </c>
      <c r="EN346" s="14">
        <v>0</v>
      </c>
      <c r="EO346" s="14">
        <v>0</v>
      </c>
      <c r="EP346" s="14"/>
      <c r="EQ346" s="13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3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.8" x14ac:dyDescent="0.3">
      <c r="A347" s="9" t="s">
        <v>244</v>
      </c>
      <c r="B347" s="9" t="s">
        <v>236</v>
      </c>
      <c r="C347" s="41">
        <v>401</v>
      </c>
      <c r="D347" s="19" t="s">
        <v>236</v>
      </c>
      <c r="E347" s="19" t="s">
        <v>244</v>
      </c>
      <c r="F347" s="9" t="s">
        <v>236</v>
      </c>
      <c r="G347" s="9" t="s">
        <v>292</v>
      </c>
      <c r="H347" s="9">
        <v>9720</v>
      </c>
      <c r="I347" s="9" t="s">
        <v>456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1</v>
      </c>
      <c r="AT347" s="36">
        <v>0</v>
      </c>
      <c r="AU347" s="36">
        <v>0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4</v>
      </c>
      <c r="CB347" s="36">
        <v>6</v>
      </c>
      <c r="CC347" s="36">
        <v>5</v>
      </c>
      <c r="CD347" s="36">
        <v>6</v>
      </c>
      <c r="CE347" s="36">
        <v>4</v>
      </c>
      <c r="CF347" s="36">
        <v>5</v>
      </c>
      <c r="CG347" s="36">
        <v>4</v>
      </c>
      <c r="CH347" s="36">
        <v>6</v>
      </c>
      <c r="CI347" s="36">
        <v>6</v>
      </c>
      <c r="CJ347" s="36">
        <v>4</v>
      </c>
      <c r="CK347" s="36">
        <v>4</v>
      </c>
      <c r="CL347" s="36">
        <v>4</v>
      </c>
      <c r="CM347" s="36">
        <v>3</v>
      </c>
      <c r="CN347" s="36">
        <v>4</v>
      </c>
      <c r="CO347" s="36">
        <v>2</v>
      </c>
      <c r="CP347" s="36">
        <v>3</v>
      </c>
      <c r="CQ347" s="14">
        <v>0</v>
      </c>
      <c r="CR347" s="13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36">
        <v>0</v>
      </c>
      <c r="DI347" s="37">
        <v>0</v>
      </c>
      <c r="DJ347" s="36">
        <v>0</v>
      </c>
      <c r="DK347" s="36">
        <v>0</v>
      </c>
      <c r="DL347" s="36">
        <v>0</v>
      </c>
      <c r="DM347" s="36">
        <v>0</v>
      </c>
      <c r="DN347" s="36">
        <v>0</v>
      </c>
      <c r="DO347" s="36">
        <v>0</v>
      </c>
      <c r="DP347" s="36">
        <v>0</v>
      </c>
      <c r="DQ347" s="36">
        <v>0</v>
      </c>
      <c r="DR347" s="36">
        <v>0</v>
      </c>
      <c r="DS347" s="36">
        <v>0</v>
      </c>
      <c r="DT347" s="36">
        <v>0</v>
      </c>
      <c r="DU347" s="36">
        <v>0</v>
      </c>
      <c r="DV347" s="36">
        <v>0</v>
      </c>
      <c r="DW347" s="36">
        <v>0</v>
      </c>
      <c r="DX347" s="36">
        <v>0</v>
      </c>
      <c r="DY347" s="14">
        <v>0</v>
      </c>
      <c r="DZ347" s="13">
        <v>0</v>
      </c>
      <c r="EA347" s="14">
        <v>0</v>
      </c>
      <c r="EB347" s="14">
        <v>0</v>
      </c>
      <c r="EC347" s="14">
        <v>0</v>
      </c>
      <c r="ED347" s="14">
        <v>0</v>
      </c>
      <c r="EE347" s="14">
        <v>0</v>
      </c>
      <c r="EF347" s="14">
        <v>0</v>
      </c>
      <c r="EG347" s="14">
        <v>0</v>
      </c>
      <c r="EH347" s="14">
        <v>0</v>
      </c>
      <c r="EI347" s="14">
        <v>0</v>
      </c>
      <c r="EJ347" s="14">
        <v>0</v>
      </c>
      <c r="EK347" s="14">
        <v>0</v>
      </c>
      <c r="EL347" s="14">
        <v>0</v>
      </c>
      <c r="EM347" s="14">
        <v>0</v>
      </c>
      <c r="EN347" s="14">
        <v>0</v>
      </c>
      <c r="EO347" s="14">
        <v>0</v>
      </c>
      <c r="EP347" s="14"/>
      <c r="EQ347" s="13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3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.8" x14ac:dyDescent="0.3">
      <c r="A348" s="9" t="s">
        <v>244</v>
      </c>
      <c r="B348" s="9" t="s">
        <v>236</v>
      </c>
      <c r="C348" s="41">
        <v>401</v>
      </c>
      <c r="D348" s="19" t="s">
        <v>236</v>
      </c>
      <c r="E348" s="19" t="s">
        <v>244</v>
      </c>
      <c r="F348" s="9" t="s">
        <v>236</v>
      </c>
      <c r="G348" s="9" t="s">
        <v>292</v>
      </c>
      <c r="H348" s="9">
        <v>9721</v>
      </c>
      <c r="I348" s="9" t="s">
        <v>457</v>
      </c>
      <c r="J348" s="28">
        <v>1</v>
      </c>
      <c r="K348" s="29">
        <v>4</v>
      </c>
      <c r="L348" s="28">
        <v>2</v>
      </c>
      <c r="M348" s="28">
        <v>2</v>
      </c>
      <c r="N348" s="28">
        <v>1</v>
      </c>
      <c r="O348" s="28">
        <v>1</v>
      </c>
      <c r="P348" s="28">
        <v>1</v>
      </c>
      <c r="Q348" s="28">
        <v>1</v>
      </c>
      <c r="R348" s="28">
        <v>1</v>
      </c>
      <c r="S348" s="28">
        <v>2</v>
      </c>
      <c r="T348" s="28">
        <v>2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2</v>
      </c>
      <c r="AC348" s="14">
        <v>2</v>
      </c>
      <c r="AD348" s="14">
        <v>0</v>
      </c>
      <c r="AE348" s="14">
        <v>1</v>
      </c>
      <c r="AF348" s="14">
        <v>0</v>
      </c>
      <c r="AG348" s="14">
        <v>3</v>
      </c>
      <c r="AH348" s="14">
        <v>1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2</v>
      </c>
      <c r="AT348" s="36">
        <v>3</v>
      </c>
      <c r="AU348" s="36">
        <v>2</v>
      </c>
      <c r="AV348" s="36">
        <v>3</v>
      </c>
      <c r="AW348" s="36">
        <v>0</v>
      </c>
      <c r="AX348" s="36">
        <v>3</v>
      </c>
      <c r="AY348" s="36">
        <v>0</v>
      </c>
      <c r="AZ348" s="36">
        <v>1</v>
      </c>
      <c r="BA348" s="36">
        <v>0</v>
      </c>
      <c r="BB348" s="36">
        <v>1</v>
      </c>
      <c r="BC348" s="36">
        <v>0</v>
      </c>
      <c r="BD348" s="36">
        <v>0</v>
      </c>
      <c r="BE348" s="36">
        <v>0</v>
      </c>
      <c r="BF348" s="36">
        <v>0</v>
      </c>
      <c r="BG348" s="36">
        <v>0</v>
      </c>
      <c r="BH348" s="36">
        <v>0</v>
      </c>
      <c r="BI348" s="14">
        <v>1</v>
      </c>
      <c r="BJ348" s="13">
        <v>12</v>
      </c>
      <c r="BK348" s="14">
        <v>19</v>
      </c>
      <c r="BL348" s="14">
        <v>19</v>
      </c>
      <c r="BM348" s="14">
        <v>16</v>
      </c>
      <c r="BN348" s="14">
        <v>16</v>
      </c>
      <c r="BO348" s="14">
        <v>17</v>
      </c>
      <c r="BP348" s="14">
        <v>16</v>
      </c>
      <c r="BQ348" s="14">
        <v>15</v>
      </c>
      <c r="BR348" s="14">
        <v>16</v>
      </c>
      <c r="BS348" s="14">
        <v>16</v>
      </c>
      <c r="BT348" s="14">
        <v>19</v>
      </c>
      <c r="BU348" s="14">
        <v>15</v>
      </c>
      <c r="BV348" s="14">
        <v>17</v>
      </c>
      <c r="BW348" s="14">
        <v>14</v>
      </c>
      <c r="BX348" s="14">
        <v>17</v>
      </c>
      <c r="BY348" s="14">
        <v>13</v>
      </c>
      <c r="BZ348" s="36">
        <v>0</v>
      </c>
      <c r="CA348" s="37">
        <v>2</v>
      </c>
      <c r="CB348" s="36">
        <v>4</v>
      </c>
      <c r="CC348" s="36">
        <v>1</v>
      </c>
      <c r="CD348" s="36">
        <v>2</v>
      </c>
      <c r="CE348" s="36">
        <v>0</v>
      </c>
      <c r="CF348" s="36">
        <v>0</v>
      </c>
      <c r="CG348" s="36">
        <v>2</v>
      </c>
      <c r="CH348" s="36">
        <v>0</v>
      </c>
      <c r="CI348" s="36">
        <v>2</v>
      </c>
      <c r="CJ348" s="36">
        <v>0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>
        <v>1</v>
      </c>
      <c r="CR348" s="13">
        <v>2</v>
      </c>
      <c r="CS348" s="14">
        <v>2</v>
      </c>
      <c r="CT348" s="14">
        <v>2</v>
      </c>
      <c r="CU348" s="14">
        <v>3</v>
      </c>
      <c r="CV348" s="14">
        <v>2</v>
      </c>
      <c r="CW348" s="14">
        <v>2</v>
      </c>
      <c r="CX348" s="14">
        <v>2</v>
      </c>
      <c r="CY348" s="14">
        <v>0</v>
      </c>
      <c r="CZ348" s="14">
        <v>1</v>
      </c>
      <c r="DA348" s="14">
        <v>0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36">
        <v>0</v>
      </c>
      <c r="DI348" s="37">
        <v>3</v>
      </c>
      <c r="DJ348" s="36">
        <v>5</v>
      </c>
      <c r="DK348" s="36">
        <v>1</v>
      </c>
      <c r="DL348" s="36">
        <v>4</v>
      </c>
      <c r="DM348" s="36">
        <v>3</v>
      </c>
      <c r="DN348" s="36">
        <v>2</v>
      </c>
      <c r="DO348" s="36">
        <v>0</v>
      </c>
      <c r="DP348" s="36">
        <v>1</v>
      </c>
      <c r="DQ348" s="36">
        <v>0</v>
      </c>
      <c r="DR348" s="36">
        <v>1</v>
      </c>
      <c r="DS348" s="36">
        <v>0</v>
      </c>
      <c r="DT348" s="36">
        <v>0</v>
      </c>
      <c r="DU348" s="36">
        <v>0</v>
      </c>
      <c r="DV348" s="36">
        <v>0</v>
      </c>
      <c r="DW348" s="36">
        <v>0</v>
      </c>
      <c r="DX348" s="36">
        <v>0</v>
      </c>
      <c r="DY348" s="14">
        <v>1</v>
      </c>
      <c r="DZ348" s="13">
        <v>1</v>
      </c>
      <c r="EA348" s="14">
        <v>2</v>
      </c>
      <c r="EB348" s="14">
        <v>0</v>
      </c>
      <c r="EC348" s="14">
        <v>1</v>
      </c>
      <c r="ED348" s="14">
        <v>2</v>
      </c>
      <c r="EE348" s="14">
        <v>0</v>
      </c>
      <c r="EF348" s="14">
        <v>1</v>
      </c>
      <c r="EG348" s="14">
        <v>1</v>
      </c>
      <c r="EH348" s="14">
        <v>0</v>
      </c>
      <c r="EI348" s="14">
        <v>0</v>
      </c>
      <c r="EJ348" s="14">
        <v>0</v>
      </c>
      <c r="EK348" s="14">
        <v>0</v>
      </c>
      <c r="EL348" s="14">
        <v>0</v>
      </c>
      <c r="EM348" s="14">
        <v>0</v>
      </c>
      <c r="EN348" s="14">
        <v>0</v>
      </c>
      <c r="EO348" s="14">
        <v>0</v>
      </c>
      <c r="EP348" s="14"/>
      <c r="EQ348" s="13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3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.8" x14ac:dyDescent="0.3">
      <c r="A349" s="9" t="s">
        <v>244</v>
      </c>
      <c r="B349" s="9" t="s">
        <v>17</v>
      </c>
      <c r="C349" s="41">
        <v>401</v>
      </c>
      <c r="D349" s="19" t="s">
        <v>236</v>
      </c>
      <c r="E349" s="19" t="s">
        <v>244</v>
      </c>
      <c r="F349" s="9" t="s">
        <v>17</v>
      </c>
      <c r="G349" s="9" t="s">
        <v>292</v>
      </c>
      <c r="H349" s="9">
        <v>9723</v>
      </c>
      <c r="I349" s="9" t="s">
        <v>458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13</v>
      </c>
      <c r="BK349" s="14">
        <v>19</v>
      </c>
      <c r="BL349" s="14">
        <v>16</v>
      </c>
      <c r="BM349" s="14">
        <v>11</v>
      </c>
      <c r="BN349" s="14">
        <v>15</v>
      </c>
      <c r="BO349" s="14">
        <v>14</v>
      </c>
      <c r="BP349" s="14">
        <v>18</v>
      </c>
      <c r="BQ349" s="14">
        <v>11</v>
      </c>
      <c r="BR349" s="14">
        <v>17</v>
      </c>
      <c r="BS349" s="14">
        <v>12</v>
      </c>
      <c r="BT349" s="14">
        <v>17</v>
      </c>
      <c r="BU349" s="14">
        <v>14</v>
      </c>
      <c r="BV349" s="14">
        <v>19</v>
      </c>
      <c r="BW349" s="14">
        <v>15</v>
      </c>
      <c r="BX349" s="14">
        <v>7</v>
      </c>
      <c r="BY349" s="14">
        <v>13</v>
      </c>
      <c r="BZ349" s="36">
        <v>0</v>
      </c>
      <c r="CA349" s="37">
        <v>4</v>
      </c>
      <c r="CB349" s="36">
        <v>4</v>
      </c>
      <c r="CC349" s="36">
        <v>1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>
        <v>0</v>
      </c>
      <c r="CR349" s="13">
        <v>2</v>
      </c>
      <c r="CS349" s="14">
        <v>3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  <c r="DH349" s="36">
        <v>0</v>
      </c>
      <c r="DI349" s="37">
        <v>2</v>
      </c>
      <c r="DJ349" s="36">
        <v>1</v>
      </c>
      <c r="DK349" s="36">
        <v>2</v>
      </c>
      <c r="DL349" s="36">
        <v>0</v>
      </c>
      <c r="DM349" s="36">
        <v>0</v>
      </c>
      <c r="DN349" s="36">
        <v>0</v>
      </c>
      <c r="DO349" s="36">
        <v>0</v>
      </c>
      <c r="DP349" s="36">
        <v>0</v>
      </c>
      <c r="DQ349" s="36">
        <v>0</v>
      </c>
      <c r="DR349" s="36">
        <v>0</v>
      </c>
      <c r="DS349" s="36">
        <v>0</v>
      </c>
      <c r="DT349" s="36">
        <v>0</v>
      </c>
      <c r="DU349" s="36">
        <v>0</v>
      </c>
      <c r="DV349" s="36">
        <v>0</v>
      </c>
      <c r="DW349" s="36">
        <v>0</v>
      </c>
      <c r="DX349" s="36">
        <v>0</v>
      </c>
      <c r="DY349" s="14">
        <v>0</v>
      </c>
      <c r="DZ349" s="13">
        <v>1</v>
      </c>
      <c r="EA349" s="14">
        <v>0</v>
      </c>
      <c r="EB349" s="14">
        <v>0</v>
      </c>
      <c r="EC349" s="14">
        <v>0</v>
      </c>
      <c r="ED349" s="14">
        <v>0</v>
      </c>
      <c r="EE349" s="14">
        <v>0</v>
      </c>
      <c r="EF349" s="14">
        <v>0</v>
      </c>
      <c r="EG349" s="14">
        <v>0</v>
      </c>
      <c r="EH349" s="14">
        <v>0</v>
      </c>
      <c r="EI349" s="14">
        <v>0</v>
      </c>
      <c r="EJ349" s="14">
        <v>0</v>
      </c>
      <c r="EK349" s="14">
        <v>0</v>
      </c>
      <c r="EL349" s="14">
        <v>0</v>
      </c>
      <c r="EM349" s="14">
        <v>0</v>
      </c>
      <c r="EN349" s="14">
        <v>0</v>
      </c>
      <c r="EO349" s="14">
        <v>0</v>
      </c>
      <c r="EP349" s="14"/>
      <c r="EQ349" s="13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3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.8" x14ac:dyDescent="0.3">
      <c r="A350" s="9" t="s">
        <v>244</v>
      </c>
      <c r="B350" s="9" t="s">
        <v>17</v>
      </c>
      <c r="C350" s="41">
        <v>401</v>
      </c>
      <c r="D350" s="19" t="s">
        <v>236</v>
      </c>
      <c r="E350" s="19" t="s">
        <v>244</v>
      </c>
      <c r="F350" s="9" t="s">
        <v>17</v>
      </c>
      <c r="G350" s="9" t="s">
        <v>292</v>
      </c>
      <c r="H350" s="9">
        <v>9729</v>
      </c>
      <c r="I350" s="9" t="s">
        <v>459</v>
      </c>
      <c r="J350" s="28">
        <v>0</v>
      </c>
      <c r="K350" s="29">
        <v>1</v>
      </c>
      <c r="L350" s="28">
        <v>3</v>
      </c>
      <c r="M350" s="28">
        <v>3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0</v>
      </c>
      <c r="AD350" s="14">
        <v>2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0</v>
      </c>
      <c r="AV350" s="36">
        <v>0</v>
      </c>
      <c r="AW350" s="36">
        <v>0</v>
      </c>
      <c r="AX350" s="36">
        <v>0</v>
      </c>
      <c r="AY350" s="36">
        <v>0</v>
      </c>
      <c r="AZ350" s="36">
        <v>0</v>
      </c>
      <c r="BA350" s="36">
        <v>0</v>
      </c>
      <c r="BB350" s="36">
        <v>0</v>
      </c>
      <c r="BC350" s="36">
        <v>0</v>
      </c>
      <c r="BD350" s="36">
        <v>0</v>
      </c>
      <c r="BE350" s="36">
        <v>0</v>
      </c>
      <c r="BF350" s="36">
        <v>0</v>
      </c>
      <c r="BG350" s="36">
        <v>0</v>
      </c>
      <c r="BH350" s="36">
        <v>0</v>
      </c>
      <c r="BI350" s="14">
        <v>0</v>
      </c>
      <c r="BJ350" s="13">
        <v>0</v>
      </c>
      <c r="BK350" s="14">
        <v>1</v>
      </c>
      <c r="BL350" s="14">
        <v>1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1</v>
      </c>
      <c r="CB350" s="36">
        <v>2</v>
      </c>
      <c r="CC350" s="36">
        <v>0</v>
      </c>
      <c r="CD350" s="36">
        <v>1</v>
      </c>
      <c r="CE350" s="36">
        <v>0</v>
      </c>
      <c r="CF350" s="36">
        <v>0</v>
      </c>
      <c r="CG350" s="36">
        <v>0</v>
      </c>
      <c r="CH350" s="36">
        <v>0</v>
      </c>
      <c r="CI350" s="36">
        <v>0</v>
      </c>
      <c r="CJ350" s="36">
        <v>0</v>
      </c>
      <c r="CK350" s="36">
        <v>0</v>
      </c>
      <c r="CL350" s="36">
        <v>0</v>
      </c>
      <c r="CM350" s="36">
        <v>0</v>
      </c>
      <c r="CN350" s="36">
        <v>0</v>
      </c>
      <c r="CO350" s="36">
        <v>0</v>
      </c>
      <c r="CP350" s="36">
        <v>0</v>
      </c>
      <c r="CQ350" s="14">
        <v>0</v>
      </c>
      <c r="CR350" s="13">
        <v>0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36">
        <v>0</v>
      </c>
      <c r="DI350" s="37">
        <v>2</v>
      </c>
      <c r="DJ350" s="36">
        <v>1</v>
      </c>
      <c r="DK350" s="36">
        <v>2</v>
      </c>
      <c r="DL350" s="36">
        <v>1</v>
      </c>
      <c r="DM350" s="36">
        <v>0</v>
      </c>
      <c r="DN350" s="36">
        <v>0</v>
      </c>
      <c r="DO350" s="36">
        <v>0</v>
      </c>
      <c r="DP350" s="36">
        <v>0</v>
      </c>
      <c r="DQ350" s="36">
        <v>0</v>
      </c>
      <c r="DR350" s="36">
        <v>0</v>
      </c>
      <c r="DS350" s="36">
        <v>0</v>
      </c>
      <c r="DT350" s="36">
        <v>0</v>
      </c>
      <c r="DU350" s="36">
        <v>0</v>
      </c>
      <c r="DV350" s="36">
        <v>0</v>
      </c>
      <c r="DW350" s="36">
        <v>0</v>
      </c>
      <c r="DX350" s="36">
        <v>0</v>
      </c>
      <c r="DY350" s="14">
        <v>0</v>
      </c>
      <c r="DZ350" s="13">
        <v>0</v>
      </c>
      <c r="EA350" s="14">
        <v>0</v>
      </c>
      <c r="EB350" s="14">
        <v>0</v>
      </c>
      <c r="EC350" s="14">
        <v>0</v>
      </c>
      <c r="ED350" s="14">
        <v>0</v>
      </c>
      <c r="EE350" s="14">
        <v>0</v>
      </c>
      <c r="EF350" s="14">
        <v>0</v>
      </c>
      <c r="EG350" s="14">
        <v>0</v>
      </c>
      <c r="EH350" s="14">
        <v>0</v>
      </c>
      <c r="EI350" s="14">
        <v>0</v>
      </c>
      <c r="EJ350" s="14">
        <v>0</v>
      </c>
      <c r="EK350" s="14">
        <v>0</v>
      </c>
      <c r="EL350" s="14">
        <v>0</v>
      </c>
      <c r="EM350" s="14">
        <v>0</v>
      </c>
      <c r="EN350" s="14">
        <v>0</v>
      </c>
      <c r="EO350" s="14">
        <v>0</v>
      </c>
      <c r="EP350" s="14"/>
      <c r="EQ350" s="13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3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.8" x14ac:dyDescent="0.3">
      <c r="A351" s="9" t="s">
        <v>244</v>
      </c>
      <c r="B351" s="9" t="s">
        <v>17</v>
      </c>
      <c r="C351" s="41">
        <v>401</v>
      </c>
      <c r="D351" s="19" t="s">
        <v>236</v>
      </c>
      <c r="E351" s="19" t="s">
        <v>244</v>
      </c>
      <c r="F351" s="9" t="s">
        <v>236</v>
      </c>
      <c r="G351" s="9" t="s">
        <v>292</v>
      </c>
      <c r="H351" s="9">
        <v>10259</v>
      </c>
      <c r="I351" s="9" t="s">
        <v>460</v>
      </c>
      <c r="J351" s="28">
        <v>0</v>
      </c>
      <c r="K351" s="29">
        <v>0</v>
      </c>
      <c r="L351" s="28">
        <v>2</v>
      </c>
      <c r="M351" s="28">
        <v>2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3</v>
      </c>
      <c r="AC351" s="14">
        <v>2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1</v>
      </c>
      <c r="AT351" s="36">
        <v>0</v>
      </c>
      <c r="AU351" s="36">
        <v>1</v>
      </c>
      <c r="AV351" s="36">
        <v>0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0</v>
      </c>
      <c r="BK351" s="14">
        <v>15</v>
      </c>
      <c r="BL351" s="14">
        <v>26</v>
      </c>
      <c r="BM351" s="14">
        <v>20</v>
      </c>
      <c r="BN351" s="14">
        <v>24</v>
      </c>
      <c r="BO351" s="14">
        <v>13</v>
      </c>
      <c r="BP351" s="14">
        <v>16</v>
      </c>
      <c r="BQ351" s="14">
        <v>18</v>
      </c>
      <c r="BR351" s="14">
        <v>19</v>
      </c>
      <c r="BS351" s="14">
        <v>16</v>
      </c>
      <c r="BT351" s="14">
        <v>5</v>
      </c>
      <c r="BU351" s="14">
        <v>7</v>
      </c>
      <c r="BV351" s="14">
        <v>6</v>
      </c>
      <c r="BW351" s="14">
        <v>2</v>
      </c>
      <c r="BX351" s="14">
        <v>2</v>
      </c>
      <c r="BY351" s="14">
        <v>2</v>
      </c>
      <c r="BZ351" s="36">
        <v>0</v>
      </c>
      <c r="CA351" s="37">
        <v>1</v>
      </c>
      <c r="CB351" s="36">
        <v>1</v>
      </c>
      <c r="CC351" s="36">
        <v>0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>
        <v>0</v>
      </c>
      <c r="CR351" s="13">
        <v>0</v>
      </c>
      <c r="CS351" s="14">
        <v>0</v>
      </c>
      <c r="CT351" s="14">
        <v>0</v>
      </c>
      <c r="CU351" s="14">
        <v>1</v>
      </c>
      <c r="CV351" s="14">
        <v>1</v>
      </c>
      <c r="CW351" s="14">
        <v>0</v>
      </c>
      <c r="CX351" s="14">
        <v>0</v>
      </c>
      <c r="CY351" s="14">
        <v>1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36">
        <v>0</v>
      </c>
      <c r="DI351" s="37">
        <v>1</v>
      </c>
      <c r="DJ351" s="36">
        <v>1</v>
      </c>
      <c r="DK351" s="36">
        <v>0</v>
      </c>
      <c r="DL351" s="36">
        <v>0</v>
      </c>
      <c r="DM351" s="36">
        <v>0</v>
      </c>
      <c r="DN351" s="36">
        <v>0</v>
      </c>
      <c r="DO351" s="36">
        <v>0</v>
      </c>
      <c r="DP351" s="36">
        <v>0</v>
      </c>
      <c r="DQ351" s="36">
        <v>0</v>
      </c>
      <c r="DR351" s="36">
        <v>0</v>
      </c>
      <c r="DS351" s="36">
        <v>0</v>
      </c>
      <c r="DT351" s="36">
        <v>0</v>
      </c>
      <c r="DU351" s="36">
        <v>0</v>
      </c>
      <c r="DV351" s="36">
        <v>0</v>
      </c>
      <c r="DW351" s="36">
        <v>0</v>
      </c>
      <c r="DX351" s="36">
        <v>0</v>
      </c>
      <c r="DY351" s="14">
        <v>0</v>
      </c>
      <c r="DZ351" s="13">
        <v>0</v>
      </c>
      <c r="EA351" s="14">
        <v>0</v>
      </c>
      <c r="EB351" s="14">
        <v>1</v>
      </c>
      <c r="EC351" s="14">
        <v>2</v>
      </c>
      <c r="ED351" s="14">
        <v>0</v>
      </c>
      <c r="EE351" s="14">
        <v>0</v>
      </c>
      <c r="EF351" s="14">
        <v>0</v>
      </c>
      <c r="EG351" s="14">
        <v>0</v>
      </c>
      <c r="EH351" s="14">
        <v>0</v>
      </c>
      <c r="EI351" s="14">
        <v>0</v>
      </c>
      <c r="EJ351" s="14">
        <v>0</v>
      </c>
      <c r="EK351" s="14">
        <v>0</v>
      </c>
      <c r="EL351" s="14">
        <v>0</v>
      </c>
      <c r="EM351" s="14">
        <v>0</v>
      </c>
      <c r="EN351" s="14">
        <v>0</v>
      </c>
      <c r="EO351" s="14">
        <v>0</v>
      </c>
      <c r="EP351" s="14"/>
      <c r="EQ351" s="13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3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.8" x14ac:dyDescent="0.3">
      <c r="A352" s="9" t="s">
        <v>157</v>
      </c>
      <c r="B352" s="9" t="s">
        <v>242</v>
      </c>
      <c r="C352" s="41">
        <v>400</v>
      </c>
      <c r="D352" s="19" t="s">
        <v>273</v>
      </c>
      <c r="E352" s="19" t="s">
        <v>157</v>
      </c>
      <c r="F352" s="9" t="s">
        <v>242</v>
      </c>
      <c r="G352" s="9" t="s">
        <v>292</v>
      </c>
      <c r="H352" s="9">
        <v>10488</v>
      </c>
      <c r="I352" s="9" t="s">
        <v>137</v>
      </c>
      <c r="J352" s="28">
        <v>0</v>
      </c>
      <c r="K352" s="29">
        <v>3</v>
      </c>
      <c r="L352" s="28">
        <v>1</v>
      </c>
      <c r="M352" s="28">
        <v>2</v>
      </c>
      <c r="N352" s="28">
        <v>3</v>
      </c>
      <c r="O352" s="28">
        <v>1</v>
      </c>
      <c r="P352" s="28">
        <v>4</v>
      </c>
      <c r="Q352" s="28">
        <v>1</v>
      </c>
      <c r="R352" s="28">
        <v>2</v>
      </c>
      <c r="S352" s="28">
        <v>1</v>
      </c>
      <c r="T352" s="28">
        <v>2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2</v>
      </c>
      <c r="AC352" s="14">
        <v>1</v>
      </c>
      <c r="AD352" s="14">
        <v>3</v>
      </c>
      <c r="AE352" s="14">
        <v>0</v>
      </c>
      <c r="AF352" s="14">
        <v>1</v>
      </c>
      <c r="AG352" s="14">
        <v>4</v>
      </c>
      <c r="AH352" s="14">
        <v>0</v>
      </c>
      <c r="AI352" s="14">
        <v>0</v>
      </c>
      <c r="AJ352" s="14">
        <v>1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5</v>
      </c>
      <c r="AT352" s="36">
        <v>4</v>
      </c>
      <c r="AU352" s="36">
        <v>1</v>
      </c>
      <c r="AV352" s="36">
        <v>0</v>
      </c>
      <c r="AW352" s="36">
        <v>2</v>
      </c>
      <c r="AX352" s="36">
        <v>0</v>
      </c>
      <c r="AY352" s="36">
        <v>2</v>
      </c>
      <c r="AZ352" s="36">
        <v>0</v>
      </c>
      <c r="BA352" s="36">
        <v>3</v>
      </c>
      <c r="BB352" s="36">
        <v>1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4</v>
      </c>
      <c r="BK352" s="14">
        <v>5</v>
      </c>
      <c r="BL352" s="14">
        <v>2</v>
      </c>
      <c r="BM352" s="14">
        <v>1</v>
      </c>
      <c r="BN352" s="14">
        <v>2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1</v>
      </c>
      <c r="CA352" s="37">
        <v>0</v>
      </c>
      <c r="CB352" s="36">
        <v>2</v>
      </c>
      <c r="CC352" s="36">
        <v>0</v>
      </c>
      <c r="CD352" s="36">
        <v>4</v>
      </c>
      <c r="CE352" s="36">
        <v>0</v>
      </c>
      <c r="CF352" s="36">
        <v>0</v>
      </c>
      <c r="CG352" s="36">
        <v>0</v>
      </c>
      <c r="CH352" s="36">
        <v>0</v>
      </c>
      <c r="CI352" s="36">
        <v>1</v>
      </c>
      <c r="CJ352" s="36">
        <v>0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>
        <v>0</v>
      </c>
      <c r="CR352" s="13">
        <v>3</v>
      </c>
      <c r="CS352" s="14">
        <v>3</v>
      </c>
      <c r="CT352" s="14">
        <v>2</v>
      </c>
      <c r="CU352" s="14">
        <v>1</v>
      </c>
      <c r="CV352" s="14">
        <v>2</v>
      </c>
      <c r="CW352" s="14">
        <v>2</v>
      </c>
      <c r="CX352" s="14">
        <v>2</v>
      </c>
      <c r="CY352" s="14">
        <v>1</v>
      </c>
      <c r="CZ352" s="14">
        <v>0</v>
      </c>
      <c r="DA352" s="14">
        <v>1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36">
        <v>1</v>
      </c>
      <c r="DI352" s="37">
        <v>0</v>
      </c>
      <c r="DJ352" s="36">
        <v>1</v>
      </c>
      <c r="DK352" s="36">
        <v>1</v>
      </c>
      <c r="DL352" s="36">
        <v>1</v>
      </c>
      <c r="DM352" s="36">
        <v>4</v>
      </c>
      <c r="DN352" s="36">
        <v>2</v>
      </c>
      <c r="DO352" s="36">
        <v>0</v>
      </c>
      <c r="DP352" s="36">
        <v>2</v>
      </c>
      <c r="DQ352" s="36">
        <v>2</v>
      </c>
      <c r="DR352" s="36">
        <v>0</v>
      </c>
      <c r="DS352" s="36">
        <v>0</v>
      </c>
      <c r="DT352" s="36">
        <v>0</v>
      </c>
      <c r="DU352" s="36">
        <v>0</v>
      </c>
      <c r="DV352" s="36">
        <v>0</v>
      </c>
      <c r="DW352" s="36">
        <v>0</v>
      </c>
      <c r="DX352" s="36">
        <v>0</v>
      </c>
      <c r="DY352" s="14">
        <v>0</v>
      </c>
      <c r="DZ352" s="13">
        <v>1</v>
      </c>
      <c r="EA352" s="14">
        <v>2</v>
      </c>
      <c r="EB352" s="14">
        <v>3</v>
      </c>
      <c r="EC352" s="14">
        <v>2</v>
      </c>
      <c r="ED352" s="14">
        <v>1</v>
      </c>
      <c r="EE352" s="14">
        <v>1</v>
      </c>
      <c r="EF352" s="14">
        <v>2</v>
      </c>
      <c r="EG352" s="14">
        <v>1</v>
      </c>
      <c r="EH352" s="14">
        <v>1</v>
      </c>
      <c r="EI352" s="14">
        <v>1</v>
      </c>
      <c r="EJ352" s="14">
        <v>0</v>
      </c>
      <c r="EK352" s="14">
        <v>0</v>
      </c>
      <c r="EL352" s="14">
        <v>0</v>
      </c>
      <c r="EM352" s="14">
        <v>0</v>
      </c>
      <c r="EN352" s="14">
        <v>0</v>
      </c>
      <c r="EO352" s="14">
        <v>0</v>
      </c>
      <c r="EP352" s="14"/>
      <c r="EQ352" s="13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3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.8" x14ac:dyDescent="0.3">
      <c r="A353" s="9" t="s">
        <v>244</v>
      </c>
      <c r="B353" s="9" t="s">
        <v>236</v>
      </c>
      <c r="C353" s="41">
        <v>401</v>
      </c>
      <c r="D353" s="19" t="s">
        <v>236</v>
      </c>
      <c r="E353" s="19" t="s">
        <v>244</v>
      </c>
      <c r="F353" s="9" t="s">
        <v>236</v>
      </c>
      <c r="G353" s="9" t="s">
        <v>292</v>
      </c>
      <c r="H353" s="9">
        <v>11579</v>
      </c>
      <c r="I353" s="9" t="s">
        <v>461</v>
      </c>
      <c r="J353" s="28">
        <v>0</v>
      </c>
      <c r="K353" s="29">
        <v>0</v>
      </c>
      <c r="L353" s="28">
        <v>1</v>
      </c>
      <c r="M353" s="28">
        <v>0</v>
      </c>
      <c r="N353" s="28">
        <v>2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2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1</v>
      </c>
      <c r="AV353" s="36">
        <v>0</v>
      </c>
      <c r="AW353" s="36">
        <v>0</v>
      </c>
      <c r="AX353" s="36">
        <v>0</v>
      </c>
      <c r="AY353" s="36">
        <v>0</v>
      </c>
      <c r="AZ353" s="36">
        <v>1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1</v>
      </c>
      <c r="BM353" s="14">
        <v>1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1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>
        <v>0</v>
      </c>
      <c r="CR353" s="13">
        <v>0</v>
      </c>
      <c r="CS353" s="14">
        <v>0</v>
      </c>
      <c r="CT353" s="14">
        <v>1</v>
      </c>
      <c r="CU353" s="14">
        <v>0</v>
      </c>
      <c r="CV353" s="14">
        <v>1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36">
        <v>0</v>
      </c>
      <c r="DI353" s="37">
        <v>0</v>
      </c>
      <c r="DJ353" s="36">
        <v>2</v>
      </c>
      <c r="DK353" s="36">
        <v>1</v>
      </c>
      <c r="DL353" s="36">
        <v>0</v>
      </c>
      <c r="DM353" s="36">
        <v>1</v>
      </c>
      <c r="DN353" s="36">
        <v>0</v>
      </c>
      <c r="DO353" s="36">
        <v>0</v>
      </c>
      <c r="DP353" s="36">
        <v>0</v>
      </c>
      <c r="DQ353" s="36">
        <v>0</v>
      </c>
      <c r="DR353" s="36">
        <v>1</v>
      </c>
      <c r="DS353" s="36">
        <v>0</v>
      </c>
      <c r="DT353" s="36">
        <v>1</v>
      </c>
      <c r="DU353" s="36">
        <v>0</v>
      </c>
      <c r="DV353" s="36">
        <v>0</v>
      </c>
      <c r="DW353" s="36">
        <v>0</v>
      </c>
      <c r="DX353" s="36">
        <v>0</v>
      </c>
      <c r="DY353" s="14">
        <v>0</v>
      </c>
      <c r="DZ353" s="13">
        <v>3</v>
      </c>
      <c r="EA353" s="14">
        <v>1</v>
      </c>
      <c r="EB353" s="14">
        <v>2</v>
      </c>
      <c r="EC353" s="14">
        <v>1</v>
      </c>
      <c r="ED353" s="14">
        <v>2</v>
      </c>
      <c r="EE353" s="14">
        <v>3</v>
      </c>
      <c r="EF353" s="14">
        <v>2</v>
      </c>
      <c r="EG353" s="14">
        <v>2</v>
      </c>
      <c r="EH353" s="14">
        <v>2</v>
      </c>
      <c r="EI353" s="14">
        <v>6</v>
      </c>
      <c r="EJ353" s="14">
        <v>3</v>
      </c>
      <c r="EK353" s="14">
        <v>1</v>
      </c>
      <c r="EL353" s="14">
        <v>5</v>
      </c>
      <c r="EM353" s="14">
        <v>2</v>
      </c>
      <c r="EN353" s="14">
        <v>2</v>
      </c>
      <c r="EO353" s="14">
        <v>2</v>
      </c>
      <c r="EP353" s="14"/>
      <c r="EQ353" s="13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3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.8" x14ac:dyDescent="0.3">
      <c r="A354" s="9" t="s">
        <v>244</v>
      </c>
      <c r="B354" s="9" t="s">
        <v>17</v>
      </c>
      <c r="C354" s="41">
        <v>401</v>
      </c>
      <c r="D354" s="19" t="s">
        <v>236</v>
      </c>
      <c r="E354" s="19" t="s">
        <v>244</v>
      </c>
      <c r="F354" s="9" t="s">
        <v>17</v>
      </c>
      <c r="G354" s="9" t="s">
        <v>292</v>
      </c>
      <c r="H354" s="9">
        <v>11687</v>
      </c>
      <c r="I354" s="9" t="s">
        <v>462</v>
      </c>
      <c r="J354" s="28">
        <v>1</v>
      </c>
      <c r="K354" s="29">
        <v>0</v>
      </c>
      <c r="L354" s="28">
        <v>1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2</v>
      </c>
      <c r="AC354" s="14">
        <v>1</v>
      </c>
      <c r="AD354" s="14">
        <v>3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1</v>
      </c>
      <c r="BQ354" s="14">
        <v>0</v>
      </c>
      <c r="BR354" s="14">
        <v>2</v>
      </c>
      <c r="BS354" s="14">
        <v>3</v>
      </c>
      <c r="BT354" s="14">
        <v>4</v>
      </c>
      <c r="BU354" s="14">
        <v>2</v>
      </c>
      <c r="BV354" s="14">
        <v>1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3</v>
      </c>
      <c r="CC354" s="36">
        <v>1</v>
      </c>
      <c r="CD354" s="36">
        <v>0</v>
      </c>
      <c r="CE354" s="36">
        <v>5</v>
      </c>
      <c r="CF354" s="36">
        <v>4</v>
      </c>
      <c r="CG354" s="36">
        <v>10</v>
      </c>
      <c r="CH354" s="36">
        <v>2</v>
      </c>
      <c r="CI354" s="36">
        <v>7</v>
      </c>
      <c r="CJ354" s="36">
        <v>12</v>
      </c>
      <c r="CK354" s="36">
        <v>13</v>
      </c>
      <c r="CL354" s="36">
        <v>7</v>
      </c>
      <c r="CM354" s="36">
        <v>12</v>
      </c>
      <c r="CN354" s="36">
        <v>7</v>
      </c>
      <c r="CO354" s="36">
        <v>5</v>
      </c>
      <c r="CP354" s="36">
        <v>3</v>
      </c>
      <c r="CQ354" s="14">
        <v>0</v>
      </c>
      <c r="CR354" s="13">
        <v>1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36">
        <v>0</v>
      </c>
      <c r="DI354" s="37">
        <v>0</v>
      </c>
      <c r="DJ354" s="36">
        <v>1</v>
      </c>
      <c r="DK354" s="36">
        <v>0</v>
      </c>
      <c r="DL354" s="36">
        <v>0</v>
      </c>
      <c r="DM354" s="36">
        <v>0</v>
      </c>
      <c r="DN354" s="36">
        <v>0</v>
      </c>
      <c r="DO354" s="36">
        <v>0</v>
      </c>
      <c r="DP354" s="36">
        <v>0</v>
      </c>
      <c r="DQ354" s="36">
        <v>0</v>
      </c>
      <c r="DR354" s="36">
        <v>0</v>
      </c>
      <c r="DS354" s="36">
        <v>0</v>
      </c>
      <c r="DT354" s="36">
        <v>0</v>
      </c>
      <c r="DU354" s="36">
        <v>0</v>
      </c>
      <c r="DV354" s="36">
        <v>0</v>
      </c>
      <c r="DW354" s="36">
        <v>0</v>
      </c>
      <c r="DX354" s="36">
        <v>0</v>
      </c>
      <c r="DY354" s="14">
        <v>0</v>
      </c>
      <c r="DZ354" s="13">
        <v>0</v>
      </c>
      <c r="EA354" s="14">
        <v>0</v>
      </c>
      <c r="EB354" s="14">
        <v>0</v>
      </c>
      <c r="EC354" s="14">
        <v>0</v>
      </c>
      <c r="ED354" s="14">
        <v>0</v>
      </c>
      <c r="EE354" s="14">
        <v>0</v>
      </c>
      <c r="EF354" s="14">
        <v>0</v>
      </c>
      <c r="EG354" s="14">
        <v>0</v>
      </c>
      <c r="EH354" s="14">
        <v>0</v>
      </c>
      <c r="EI354" s="14">
        <v>0</v>
      </c>
      <c r="EJ354" s="14">
        <v>0</v>
      </c>
      <c r="EK354" s="14">
        <v>0</v>
      </c>
      <c r="EL354" s="14">
        <v>0</v>
      </c>
      <c r="EM354" s="14">
        <v>0</v>
      </c>
      <c r="EN354" s="14">
        <v>0</v>
      </c>
      <c r="EO354" s="14">
        <v>0</v>
      </c>
      <c r="EP354" s="14"/>
      <c r="EQ354" s="13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3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.8" x14ac:dyDescent="0.3">
      <c r="A355" s="9" t="s">
        <v>244</v>
      </c>
      <c r="B355" s="9" t="s">
        <v>17</v>
      </c>
      <c r="C355" s="41">
        <v>401</v>
      </c>
      <c r="D355" s="19" t="s">
        <v>236</v>
      </c>
      <c r="E355" s="19" t="s">
        <v>244</v>
      </c>
      <c r="F355" s="9" t="s">
        <v>236</v>
      </c>
      <c r="G355" s="9" t="s">
        <v>292</v>
      </c>
      <c r="H355" s="9">
        <v>11689</v>
      </c>
      <c r="I355" s="9" t="s">
        <v>463</v>
      </c>
      <c r="J355" s="28">
        <v>0</v>
      </c>
      <c r="K355" s="29">
        <v>3</v>
      </c>
      <c r="L355" s="28">
        <v>1</v>
      </c>
      <c r="M355" s="28">
        <v>0</v>
      </c>
      <c r="N355" s="28">
        <v>1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1</v>
      </c>
      <c r="AB355" s="13">
        <v>1</v>
      </c>
      <c r="AC355" s="14">
        <v>1</v>
      </c>
      <c r="AD355" s="14">
        <v>2</v>
      </c>
      <c r="AE355" s="14">
        <v>1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3</v>
      </c>
      <c r="AT355" s="36">
        <v>0</v>
      </c>
      <c r="AU355" s="36">
        <v>1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1</v>
      </c>
      <c r="BK355" s="14">
        <v>15</v>
      </c>
      <c r="BL355" s="14">
        <v>2</v>
      </c>
      <c r="BM355" s="14">
        <v>1</v>
      </c>
      <c r="BN355" s="14">
        <v>19</v>
      </c>
      <c r="BO355" s="14">
        <v>12</v>
      </c>
      <c r="BP355" s="14">
        <v>11</v>
      </c>
      <c r="BQ355" s="14">
        <v>16</v>
      </c>
      <c r="BR355" s="14">
        <v>21</v>
      </c>
      <c r="BS355" s="14">
        <v>16</v>
      </c>
      <c r="BT355" s="14">
        <v>6</v>
      </c>
      <c r="BU355" s="14">
        <v>12</v>
      </c>
      <c r="BV355" s="14">
        <v>13</v>
      </c>
      <c r="BW355" s="14">
        <v>14</v>
      </c>
      <c r="BX355" s="14">
        <v>11</v>
      </c>
      <c r="BY355" s="14">
        <v>20</v>
      </c>
      <c r="BZ355" s="36">
        <v>0</v>
      </c>
      <c r="CA355" s="37">
        <v>0</v>
      </c>
      <c r="CB355" s="36">
        <v>3</v>
      </c>
      <c r="CC355" s="36">
        <v>1</v>
      </c>
      <c r="CD355" s="36">
        <v>1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>
        <v>0</v>
      </c>
      <c r="CR355" s="13">
        <v>1</v>
      </c>
      <c r="CS355" s="14">
        <v>2</v>
      </c>
      <c r="CT355" s="14">
        <v>6</v>
      </c>
      <c r="CU355" s="14">
        <v>2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1</v>
      </c>
      <c r="DF355" s="14">
        <v>0</v>
      </c>
      <c r="DG355" s="14">
        <v>0</v>
      </c>
      <c r="DH355" s="36">
        <v>0</v>
      </c>
      <c r="DI355" s="37">
        <v>1</v>
      </c>
      <c r="DJ355" s="36">
        <v>0</v>
      </c>
      <c r="DK355" s="36">
        <v>2</v>
      </c>
      <c r="DL355" s="36">
        <v>0</v>
      </c>
      <c r="DM355" s="36">
        <v>0</v>
      </c>
      <c r="DN355" s="36">
        <v>1</v>
      </c>
      <c r="DO355" s="36">
        <v>0</v>
      </c>
      <c r="DP355" s="36">
        <v>0</v>
      </c>
      <c r="DQ355" s="36">
        <v>0</v>
      </c>
      <c r="DR355" s="36">
        <v>0</v>
      </c>
      <c r="DS355" s="36">
        <v>0</v>
      </c>
      <c r="DT355" s="36">
        <v>0</v>
      </c>
      <c r="DU355" s="36">
        <v>0</v>
      </c>
      <c r="DV355" s="36">
        <v>0</v>
      </c>
      <c r="DW355" s="36">
        <v>0</v>
      </c>
      <c r="DX355" s="36">
        <v>0</v>
      </c>
      <c r="DY355" s="14">
        <v>1</v>
      </c>
      <c r="DZ355" s="13">
        <v>6</v>
      </c>
      <c r="EA355" s="14">
        <v>1</v>
      </c>
      <c r="EB355" s="14">
        <v>1</v>
      </c>
      <c r="EC355" s="14">
        <v>0</v>
      </c>
      <c r="ED355" s="14">
        <v>0</v>
      </c>
      <c r="EE355" s="14">
        <v>1</v>
      </c>
      <c r="EF355" s="14">
        <v>0</v>
      </c>
      <c r="EG355" s="14">
        <v>0</v>
      </c>
      <c r="EH355" s="14">
        <v>0</v>
      </c>
      <c r="EI355" s="14">
        <v>0</v>
      </c>
      <c r="EJ355" s="14">
        <v>0</v>
      </c>
      <c r="EK355" s="14">
        <v>0</v>
      </c>
      <c r="EL355" s="14">
        <v>0</v>
      </c>
      <c r="EM355" s="14">
        <v>0</v>
      </c>
      <c r="EN355" s="14">
        <v>0</v>
      </c>
      <c r="EO355" s="14">
        <v>0</v>
      </c>
      <c r="EP355" s="14"/>
      <c r="EQ355" s="13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3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.8" x14ac:dyDescent="0.3">
      <c r="A356" s="9" t="s">
        <v>278</v>
      </c>
      <c r="B356" s="9" t="s">
        <v>129</v>
      </c>
      <c r="C356" s="41">
        <v>404</v>
      </c>
      <c r="D356" s="19" t="s">
        <v>409</v>
      </c>
      <c r="E356" s="19" t="s">
        <v>409</v>
      </c>
      <c r="F356" s="9" t="s">
        <v>129</v>
      </c>
      <c r="G356" s="9" t="s">
        <v>292</v>
      </c>
      <c r="H356" s="9">
        <v>11690</v>
      </c>
      <c r="I356" s="9" t="s">
        <v>132</v>
      </c>
      <c r="J356" s="28">
        <v>0</v>
      </c>
      <c r="K356" s="29">
        <v>3</v>
      </c>
      <c r="L356" s="28">
        <v>4</v>
      </c>
      <c r="M356" s="28">
        <v>3</v>
      </c>
      <c r="N356" s="28">
        <v>1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2</v>
      </c>
      <c r="AC356" s="14">
        <v>5</v>
      </c>
      <c r="AD356" s="14">
        <v>2</v>
      </c>
      <c r="AE356" s="14">
        <v>2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3</v>
      </c>
      <c r="AT356" s="36">
        <v>5</v>
      </c>
      <c r="AU356" s="36">
        <v>7</v>
      </c>
      <c r="AV356" s="36">
        <v>12</v>
      </c>
      <c r="AW356" s="36">
        <v>11</v>
      </c>
      <c r="AX356" s="36">
        <v>11</v>
      </c>
      <c r="AY356" s="36">
        <v>11</v>
      </c>
      <c r="AZ356" s="36">
        <v>12</v>
      </c>
      <c r="BA356" s="36">
        <v>10</v>
      </c>
      <c r="BB356" s="36">
        <v>8</v>
      </c>
      <c r="BC356" s="36">
        <v>3</v>
      </c>
      <c r="BD356" s="36">
        <v>4</v>
      </c>
      <c r="BE356" s="36">
        <v>3</v>
      </c>
      <c r="BF356" s="36">
        <v>2</v>
      </c>
      <c r="BG356" s="36">
        <v>4</v>
      </c>
      <c r="BH356" s="36">
        <v>3</v>
      </c>
      <c r="BI356" s="14">
        <v>0</v>
      </c>
      <c r="BJ356" s="13">
        <v>0</v>
      </c>
      <c r="BK356" s="14">
        <v>1</v>
      </c>
      <c r="BL356" s="14">
        <v>2</v>
      </c>
      <c r="BM356" s="14">
        <v>0</v>
      </c>
      <c r="BN356" s="14">
        <v>1</v>
      </c>
      <c r="BO356" s="14">
        <v>0</v>
      </c>
      <c r="BP356" s="14">
        <v>1</v>
      </c>
      <c r="BQ356" s="14">
        <v>4</v>
      </c>
      <c r="BR356" s="14">
        <v>0</v>
      </c>
      <c r="BS356" s="14">
        <v>5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1</v>
      </c>
      <c r="CB356" s="36">
        <v>3</v>
      </c>
      <c r="CC356" s="36">
        <v>4</v>
      </c>
      <c r="CD356" s="36">
        <v>0</v>
      </c>
      <c r="CE356" s="36">
        <v>2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>
        <v>0</v>
      </c>
      <c r="CR356" s="13">
        <v>6</v>
      </c>
      <c r="CS356" s="14">
        <v>0</v>
      </c>
      <c r="CT356" s="14">
        <v>2</v>
      </c>
      <c r="CU356" s="14">
        <v>4</v>
      </c>
      <c r="CV356" s="14">
        <v>2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36">
        <v>0</v>
      </c>
      <c r="DI356" s="37">
        <v>1</v>
      </c>
      <c r="DJ356" s="36">
        <v>0</v>
      </c>
      <c r="DK356" s="36">
        <v>0</v>
      </c>
      <c r="DL356" s="36">
        <v>0</v>
      </c>
      <c r="DM356" s="36">
        <v>0</v>
      </c>
      <c r="DN356" s="36">
        <v>0</v>
      </c>
      <c r="DO356" s="36">
        <v>0</v>
      </c>
      <c r="DP356" s="36">
        <v>0</v>
      </c>
      <c r="DQ356" s="36">
        <v>0</v>
      </c>
      <c r="DR356" s="36">
        <v>0</v>
      </c>
      <c r="DS356" s="36">
        <v>0</v>
      </c>
      <c r="DT356" s="36">
        <v>0</v>
      </c>
      <c r="DU356" s="36">
        <v>0</v>
      </c>
      <c r="DV356" s="36">
        <v>0</v>
      </c>
      <c r="DW356" s="36">
        <v>0</v>
      </c>
      <c r="DX356" s="36">
        <v>0</v>
      </c>
      <c r="DY356" s="14">
        <v>0</v>
      </c>
      <c r="DZ356" s="13">
        <v>0</v>
      </c>
      <c r="EA356" s="14">
        <v>1</v>
      </c>
      <c r="EB356" s="14">
        <v>0</v>
      </c>
      <c r="EC356" s="14">
        <v>1</v>
      </c>
      <c r="ED356" s="14">
        <v>0</v>
      </c>
      <c r="EE356" s="14">
        <v>0</v>
      </c>
      <c r="EF356" s="14">
        <v>0</v>
      </c>
      <c r="EG356" s="14">
        <v>0</v>
      </c>
      <c r="EH356" s="14">
        <v>0</v>
      </c>
      <c r="EI356" s="14">
        <v>0</v>
      </c>
      <c r="EJ356" s="14">
        <v>0</v>
      </c>
      <c r="EK356" s="14">
        <v>0</v>
      </c>
      <c r="EL356" s="14">
        <v>0</v>
      </c>
      <c r="EM356" s="14">
        <v>0</v>
      </c>
      <c r="EN356" s="14">
        <v>0</v>
      </c>
      <c r="EO356" s="14">
        <v>0</v>
      </c>
      <c r="EP356" s="14"/>
      <c r="EQ356" s="13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3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.8" x14ac:dyDescent="0.3">
      <c r="A357" s="9" t="s">
        <v>278</v>
      </c>
      <c r="B357" s="9" t="s">
        <v>100</v>
      </c>
      <c r="C357" s="41">
        <v>404</v>
      </c>
      <c r="D357" s="19" t="s">
        <v>409</v>
      </c>
      <c r="E357" s="19" t="s">
        <v>409</v>
      </c>
      <c r="F357" s="9" t="s">
        <v>100</v>
      </c>
      <c r="G357" s="9" t="s">
        <v>292</v>
      </c>
      <c r="H357" s="9">
        <v>11691</v>
      </c>
      <c r="I357" s="9" t="s">
        <v>102</v>
      </c>
      <c r="J357" s="28">
        <v>0</v>
      </c>
      <c r="K357" s="29">
        <v>3</v>
      </c>
      <c r="L357" s="28">
        <v>1</v>
      </c>
      <c r="M357" s="28">
        <v>2</v>
      </c>
      <c r="N357" s="28">
        <v>1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1</v>
      </c>
      <c r="AB357" s="13">
        <v>1</v>
      </c>
      <c r="AC357" s="14">
        <v>4</v>
      </c>
      <c r="AD357" s="14">
        <v>3</v>
      </c>
      <c r="AE357" s="14">
        <v>5</v>
      </c>
      <c r="AF357" s="14">
        <v>1</v>
      </c>
      <c r="AG357" s="14">
        <v>2</v>
      </c>
      <c r="AH357" s="14">
        <v>4</v>
      </c>
      <c r="AI357" s="14">
        <v>0</v>
      </c>
      <c r="AJ357" s="14">
        <v>2</v>
      </c>
      <c r="AK357" s="14">
        <v>3</v>
      </c>
      <c r="AL357" s="14">
        <v>0</v>
      </c>
      <c r="AM357" s="14">
        <v>3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2</v>
      </c>
      <c r="AT357" s="36">
        <v>2</v>
      </c>
      <c r="AU357" s="36">
        <v>1</v>
      </c>
      <c r="AV357" s="36">
        <v>1</v>
      </c>
      <c r="AW357" s="36">
        <v>1</v>
      </c>
      <c r="AX357" s="36">
        <v>3</v>
      </c>
      <c r="AY357" s="36">
        <v>3</v>
      </c>
      <c r="AZ357" s="36">
        <v>2</v>
      </c>
      <c r="BA357" s="36">
        <v>1</v>
      </c>
      <c r="BB357" s="36">
        <v>4</v>
      </c>
      <c r="BC357" s="36">
        <v>0</v>
      </c>
      <c r="BD357" s="36">
        <v>1</v>
      </c>
      <c r="BE357" s="36">
        <v>2</v>
      </c>
      <c r="BF357" s="36">
        <v>0</v>
      </c>
      <c r="BG357" s="36">
        <v>0</v>
      </c>
      <c r="BH357" s="36">
        <v>0</v>
      </c>
      <c r="BI357" s="14">
        <v>0</v>
      </c>
      <c r="BJ357" s="13">
        <v>2</v>
      </c>
      <c r="BK357" s="14">
        <v>3</v>
      </c>
      <c r="BL357" s="14">
        <v>2</v>
      </c>
      <c r="BM357" s="14">
        <v>0</v>
      </c>
      <c r="BN357" s="14">
        <v>0</v>
      </c>
      <c r="BO357" s="14">
        <v>0</v>
      </c>
      <c r="BP357" s="14">
        <v>0</v>
      </c>
      <c r="BQ357" s="14">
        <v>1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4</v>
      </c>
      <c r="CB357" s="36">
        <v>5</v>
      </c>
      <c r="CC357" s="36">
        <v>4</v>
      </c>
      <c r="CD357" s="36">
        <v>5</v>
      </c>
      <c r="CE357" s="36">
        <v>0</v>
      </c>
      <c r="CF357" s="36">
        <v>1</v>
      </c>
      <c r="CG357" s="36">
        <v>2</v>
      </c>
      <c r="CH357" s="36">
        <v>1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>
        <v>0</v>
      </c>
      <c r="CR357" s="13">
        <v>1</v>
      </c>
      <c r="CS357" s="14">
        <v>0</v>
      </c>
      <c r="CT357" s="14">
        <v>1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36">
        <v>0</v>
      </c>
      <c r="DI357" s="37">
        <v>1</v>
      </c>
      <c r="DJ357" s="36">
        <v>2</v>
      </c>
      <c r="DK357" s="36">
        <v>6</v>
      </c>
      <c r="DL357" s="36">
        <v>2</v>
      </c>
      <c r="DM357" s="36">
        <v>0</v>
      </c>
      <c r="DN357" s="36">
        <v>0</v>
      </c>
      <c r="DO357" s="36">
        <v>0</v>
      </c>
      <c r="DP357" s="36">
        <v>0</v>
      </c>
      <c r="DQ357" s="36">
        <v>0</v>
      </c>
      <c r="DR357" s="36">
        <v>0</v>
      </c>
      <c r="DS357" s="36">
        <v>0</v>
      </c>
      <c r="DT357" s="36">
        <v>0</v>
      </c>
      <c r="DU357" s="36">
        <v>0</v>
      </c>
      <c r="DV357" s="36">
        <v>0</v>
      </c>
      <c r="DW357" s="36">
        <v>0</v>
      </c>
      <c r="DX357" s="36">
        <v>0</v>
      </c>
      <c r="DY357" s="14">
        <v>0</v>
      </c>
      <c r="DZ357" s="13">
        <v>0</v>
      </c>
      <c r="EA357" s="14">
        <v>0</v>
      </c>
      <c r="EB357" s="14">
        <v>0</v>
      </c>
      <c r="EC357" s="14">
        <v>0</v>
      </c>
      <c r="ED357" s="14">
        <v>0</v>
      </c>
      <c r="EE357" s="14">
        <v>0</v>
      </c>
      <c r="EF357" s="14">
        <v>0</v>
      </c>
      <c r="EG357" s="14">
        <v>0</v>
      </c>
      <c r="EH357" s="14">
        <v>0</v>
      </c>
      <c r="EI357" s="14">
        <v>0</v>
      </c>
      <c r="EJ357" s="14">
        <v>0</v>
      </c>
      <c r="EK357" s="14">
        <v>0</v>
      </c>
      <c r="EL357" s="14">
        <v>0</v>
      </c>
      <c r="EM357" s="14">
        <v>0</v>
      </c>
      <c r="EN357" s="14">
        <v>0</v>
      </c>
      <c r="EO357" s="14">
        <v>0</v>
      </c>
      <c r="EP357" s="14"/>
      <c r="EQ357" s="13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3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.8" x14ac:dyDescent="0.3">
      <c r="A358" s="9" t="s">
        <v>1</v>
      </c>
      <c r="B358" s="9" t="s">
        <v>93</v>
      </c>
      <c r="C358" s="41">
        <v>400</v>
      </c>
      <c r="D358" s="19" t="s">
        <v>273</v>
      </c>
      <c r="E358" s="19" t="s">
        <v>246</v>
      </c>
      <c r="F358" s="9" t="s">
        <v>93</v>
      </c>
      <c r="G358" s="9" t="s">
        <v>292</v>
      </c>
      <c r="H358" s="9">
        <v>13005</v>
      </c>
      <c r="I358" s="9" t="s">
        <v>95</v>
      </c>
      <c r="J358" s="28">
        <v>2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1</v>
      </c>
      <c r="AB358" s="13">
        <v>1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1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1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>
        <v>0</v>
      </c>
      <c r="CR358" s="13">
        <v>0</v>
      </c>
      <c r="CS358" s="14">
        <v>1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36">
        <v>0</v>
      </c>
      <c r="DI358" s="37">
        <v>0</v>
      </c>
      <c r="DJ358" s="36">
        <v>0</v>
      </c>
      <c r="DK358" s="36">
        <v>0</v>
      </c>
      <c r="DL358" s="36">
        <v>0</v>
      </c>
      <c r="DM358" s="36">
        <v>0</v>
      </c>
      <c r="DN358" s="36">
        <v>0</v>
      </c>
      <c r="DO358" s="36">
        <v>0</v>
      </c>
      <c r="DP358" s="36">
        <v>0</v>
      </c>
      <c r="DQ358" s="36">
        <v>0</v>
      </c>
      <c r="DR358" s="36">
        <v>0</v>
      </c>
      <c r="DS358" s="36">
        <v>0</v>
      </c>
      <c r="DT358" s="36">
        <v>0</v>
      </c>
      <c r="DU358" s="36">
        <v>0</v>
      </c>
      <c r="DV358" s="36">
        <v>0</v>
      </c>
      <c r="DW358" s="36">
        <v>0</v>
      </c>
      <c r="DX358" s="36">
        <v>0</v>
      </c>
      <c r="DY358" s="14">
        <v>0</v>
      </c>
      <c r="DZ358" s="13">
        <v>0</v>
      </c>
      <c r="EA358" s="14">
        <v>0</v>
      </c>
      <c r="EB358" s="14">
        <v>0</v>
      </c>
      <c r="EC358" s="14">
        <v>0</v>
      </c>
      <c r="ED358" s="14">
        <v>0</v>
      </c>
      <c r="EE358" s="14">
        <v>0</v>
      </c>
      <c r="EF358" s="14">
        <v>0</v>
      </c>
      <c r="EG358" s="14">
        <v>0</v>
      </c>
      <c r="EH358" s="14">
        <v>0</v>
      </c>
      <c r="EI358" s="14">
        <v>0</v>
      </c>
      <c r="EJ358" s="14">
        <v>0</v>
      </c>
      <c r="EK358" s="14">
        <v>0</v>
      </c>
      <c r="EL358" s="14">
        <v>0</v>
      </c>
      <c r="EM358" s="14">
        <v>0</v>
      </c>
      <c r="EN358" s="14">
        <v>0</v>
      </c>
      <c r="EO358" s="14">
        <v>0</v>
      </c>
      <c r="EP358" s="14"/>
      <c r="EQ358" s="13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3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.8" x14ac:dyDescent="0.3">
      <c r="A359" s="9" t="s">
        <v>1</v>
      </c>
      <c r="B359" s="9" t="s">
        <v>59</v>
      </c>
      <c r="C359" s="41">
        <v>400</v>
      </c>
      <c r="D359" s="19" t="s">
        <v>273</v>
      </c>
      <c r="E359" s="19" t="s">
        <v>464</v>
      </c>
      <c r="F359" s="9" t="s">
        <v>464</v>
      </c>
      <c r="G359" s="9" t="s">
        <v>465</v>
      </c>
      <c r="H359" s="9">
        <v>14090</v>
      </c>
      <c r="I359" s="9" t="s">
        <v>466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>
        <v>0</v>
      </c>
      <c r="CR359" s="13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36">
        <v>0</v>
      </c>
      <c r="DI359" s="37">
        <v>0</v>
      </c>
      <c r="DJ359" s="36">
        <v>0</v>
      </c>
      <c r="DK359" s="36">
        <v>0</v>
      </c>
      <c r="DL359" s="36">
        <v>0</v>
      </c>
      <c r="DM359" s="36">
        <v>0</v>
      </c>
      <c r="DN359" s="36">
        <v>0</v>
      </c>
      <c r="DO359" s="36">
        <v>0</v>
      </c>
      <c r="DP359" s="36">
        <v>0</v>
      </c>
      <c r="DQ359" s="36">
        <v>0</v>
      </c>
      <c r="DR359" s="36">
        <v>0</v>
      </c>
      <c r="DS359" s="36">
        <v>0</v>
      </c>
      <c r="DT359" s="36">
        <v>0</v>
      </c>
      <c r="DU359" s="36">
        <v>0</v>
      </c>
      <c r="DV359" s="36">
        <v>0</v>
      </c>
      <c r="DW359" s="36">
        <v>0</v>
      </c>
      <c r="DX359" s="36">
        <v>0</v>
      </c>
      <c r="DY359" s="14">
        <v>0</v>
      </c>
      <c r="DZ359" s="13">
        <v>0</v>
      </c>
      <c r="EA359" s="14">
        <v>0</v>
      </c>
      <c r="EB359" s="14">
        <v>0</v>
      </c>
      <c r="EC359" s="14">
        <v>0</v>
      </c>
      <c r="ED359" s="14">
        <v>0</v>
      </c>
      <c r="EE359" s="14">
        <v>0</v>
      </c>
      <c r="EF359" s="14">
        <v>0</v>
      </c>
      <c r="EG359" s="14">
        <v>0</v>
      </c>
      <c r="EH359" s="14">
        <v>0</v>
      </c>
      <c r="EI359" s="14">
        <v>0</v>
      </c>
      <c r="EJ359" s="14">
        <v>0</v>
      </c>
      <c r="EK359" s="14">
        <v>0</v>
      </c>
      <c r="EL359" s="14">
        <v>0</v>
      </c>
      <c r="EM359" s="14">
        <v>0</v>
      </c>
      <c r="EN359" s="14">
        <v>0</v>
      </c>
      <c r="EO359" s="14">
        <v>0</v>
      </c>
      <c r="EP359" s="14"/>
      <c r="EQ359" s="13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3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.8" x14ac:dyDescent="0.3">
      <c r="A360" s="9" t="s">
        <v>36</v>
      </c>
      <c r="B360" s="9" t="s">
        <v>123</v>
      </c>
      <c r="C360" s="41">
        <v>406</v>
      </c>
      <c r="D360" s="19" t="s">
        <v>271</v>
      </c>
      <c r="E360" s="19" t="s">
        <v>36</v>
      </c>
      <c r="F360" s="9" t="s">
        <v>37</v>
      </c>
      <c r="G360" s="9" t="s">
        <v>292</v>
      </c>
      <c r="H360" s="9">
        <v>14253</v>
      </c>
      <c r="I360" s="9" t="s">
        <v>467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>
        <v>0</v>
      </c>
      <c r="CR360" s="13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36">
        <v>0</v>
      </c>
      <c r="DI360" s="37">
        <v>0</v>
      </c>
      <c r="DJ360" s="36">
        <v>0</v>
      </c>
      <c r="DK360" s="36">
        <v>0</v>
      </c>
      <c r="DL360" s="36">
        <v>0</v>
      </c>
      <c r="DM360" s="36">
        <v>0</v>
      </c>
      <c r="DN360" s="36">
        <v>0</v>
      </c>
      <c r="DO360" s="36">
        <v>0</v>
      </c>
      <c r="DP360" s="36">
        <v>0</v>
      </c>
      <c r="DQ360" s="36">
        <v>0</v>
      </c>
      <c r="DR360" s="36">
        <v>0</v>
      </c>
      <c r="DS360" s="36">
        <v>0</v>
      </c>
      <c r="DT360" s="36">
        <v>0</v>
      </c>
      <c r="DU360" s="36">
        <v>0</v>
      </c>
      <c r="DV360" s="36">
        <v>0</v>
      </c>
      <c r="DW360" s="36">
        <v>0</v>
      </c>
      <c r="DX360" s="36">
        <v>0</v>
      </c>
      <c r="DY360" s="14">
        <v>0</v>
      </c>
      <c r="DZ360" s="13">
        <v>0</v>
      </c>
      <c r="EA360" s="14">
        <v>0</v>
      </c>
      <c r="EB360" s="14">
        <v>0</v>
      </c>
      <c r="EC360" s="14">
        <v>0</v>
      </c>
      <c r="ED360" s="14">
        <v>0</v>
      </c>
      <c r="EE360" s="14">
        <v>0</v>
      </c>
      <c r="EF360" s="14">
        <v>0</v>
      </c>
      <c r="EG360" s="14">
        <v>0</v>
      </c>
      <c r="EH360" s="14">
        <v>0</v>
      </c>
      <c r="EI360" s="14">
        <v>0</v>
      </c>
      <c r="EJ360" s="14">
        <v>0</v>
      </c>
      <c r="EK360" s="14">
        <v>0</v>
      </c>
      <c r="EL360" s="14">
        <v>0</v>
      </c>
      <c r="EM360" s="14">
        <v>0</v>
      </c>
      <c r="EN360" s="14">
        <v>0</v>
      </c>
      <c r="EO360" s="14">
        <v>0</v>
      </c>
      <c r="EP360" s="14"/>
      <c r="EQ360" s="13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3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.8" x14ac:dyDescent="0.3">
      <c r="A361" s="9" t="s">
        <v>1</v>
      </c>
      <c r="B361" s="9" t="s">
        <v>108</v>
      </c>
      <c r="C361" s="41">
        <v>400</v>
      </c>
      <c r="D361" s="19" t="s">
        <v>273</v>
      </c>
      <c r="E361" s="19" t="s">
        <v>246</v>
      </c>
      <c r="F361" s="9" t="s">
        <v>107</v>
      </c>
      <c r="G361" s="9" t="s">
        <v>292</v>
      </c>
      <c r="H361" s="9">
        <v>14370</v>
      </c>
      <c r="I361" s="9" t="s">
        <v>468</v>
      </c>
      <c r="J361" s="28">
        <v>0</v>
      </c>
      <c r="K361" s="29">
        <v>1</v>
      </c>
      <c r="L361" s="28">
        <v>0</v>
      </c>
      <c r="M361" s="28">
        <v>1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1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1</v>
      </c>
      <c r="AT361" s="36">
        <v>1</v>
      </c>
      <c r="AU361" s="36">
        <v>2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1</v>
      </c>
      <c r="BM361" s="14">
        <v>0</v>
      </c>
      <c r="BN361" s="14">
        <v>0</v>
      </c>
      <c r="BO361" s="14">
        <v>0</v>
      </c>
      <c r="BP361" s="14">
        <v>1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>
        <v>0</v>
      </c>
      <c r="CR361" s="13">
        <v>0</v>
      </c>
      <c r="CS361" s="14">
        <v>0</v>
      </c>
      <c r="CT361" s="14">
        <v>1</v>
      </c>
      <c r="CU361" s="14">
        <v>0</v>
      </c>
      <c r="CV361" s="14">
        <v>1</v>
      </c>
      <c r="CW361" s="14">
        <v>0</v>
      </c>
      <c r="CX361" s="14">
        <v>0</v>
      </c>
      <c r="CY361" s="14">
        <v>0</v>
      </c>
      <c r="CZ361" s="14">
        <v>1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36">
        <v>0</v>
      </c>
      <c r="DI361" s="37">
        <v>0</v>
      </c>
      <c r="DJ361" s="36">
        <v>2</v>
      </c>
      <c r="DK361" s="36">
        <v>0</v>
      </c>
      <c r="DL361" s="36">
        <v>0</v>
      </c>
      <c r="DM361" s="36">
        <v>0</v>
      </c>
      <c r="DN361" s="36">
        <v>0</v>
      </c>
      <c r="DO361" s="36">
        <v>0</v>
      </c>
      <c r="DP361" s="36">
        <v>0</v>
      </c>
      <c r="DQ361" s="36">
        <v>0</v>
      </c>
      <c r="DR361" s="36">
        <v>0</v>
      </c>
      <c r="DS361" s="36">
        <v>0</v>
      </c>
      <c r="DT361" s="36">
        <v>0</v>
      </c>
      <c r="DU361" s="36">
        <v>0</v>
      </c>
      <c r="DV361" s="36">
        <v>0</v>
      </c>
      <c r="DW361" s="36">
        <v>0</v>
      </c>
      <c r="DX361" s="36">
        <v>0</v>
      </c>
      <c r="DY361" s="14">
        <v>0</v>
      </c>
      <c r="DZ361" s="13">
        <v>0</v>
      </c>
      <c r="EA361" s="14">
        <v>0</v>
      </c>
      <c r="EB361" s="14">
        <v>0</v>
      </c>
      <c r="EC361" s="14">
        <v>0</v>
      </c>
      <c r="ED361" s="14">
        <v>0</v>
      </c>
      <c r="EE361" s="14">
        <v>0</v>
      </c>
      <c r="EF361" s="14">
        <v>0</v>
      </c>
      <c r="EG361" s="14">
        <v>0</v>
      </c>
      <c r="EH361" s="14">
        <v>0</v>
      </c>
      <c r="EI361" s="14">
        <v>0</v>
      </c>
      <c r="EJ361" s="14">
        <v>0</v>
      </c>
      <c r="EK361" s="14">
        <v>0</v>
      </c>
      <c r="EL361" s="14">
        <v>0</v>
      </c>
      <c r="EM361" s="14">
        <v>0</v>
      </c>
      <c r="EN361" s="14">
        <v>0</v>
      </c>
      <c r="EO361" s="14">
        <v>0</v>
      </c>
      <c r="EP361" s="14"/>
      <c r="EQ361" s="13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3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.8" x14ac:dyDescent="0.3">
      <c r="A362" s="9" t="s">
        <v>114</v>
      </c>
      <c r="B362" s="9" t="s">
        <v>200</v>
      </c>
      <c r="C362" s="41">
        <v>407</v>
      </c>
      <c r="D362" s="19" t="s">
        <v>275</v>
      </c>
      <c r="E362" s="19" t="s">
        <v>114</v>
      </c>
      <c r="F362" s="9" t="s">
        <v>204</v>
      </c>
      <c r="G362" s="9" t="s">
        <v>292</v>
      </c>
      <c r="H362" s="9">
        <v>14717</v>
      </c>
      <c r="I362" s="9" t="s">
        <v>201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>
        <v>0</v>
      </c>
      <c r="CR362" s="13">
        <v>0</v>
      </c>
      <c r="CS362" s="14">
        <v>1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36">
        <v>0</v>
      </c>
      <c r="DI362" s="37">
        <v>0</v>
      </c>
      <c r="DJ362" s="36">
        <v>0</v>
      </c>
      <c r="DK362" s="36">
        <v>0</v>
      </c>
      <c r="DL362" s="36">
        <v>0</v>
      </c>
      <c r="DM362" s="36">
        <v>0</v>
      </c>
      <c r="DN362" s="36">
        <v>0</v>
      </c>
      <c r="DO362" s="36">
        <v>0</v>
      </c>
      <c r="DP362" s="36">
        <v>0</v>
      </c>
      <c r="DQ362" s="36">
        <v>0</v>
      </c>
      <c r="DR362" s="36">
        <v>0</v>
      </c>
      <c r="DS362" s="36">
        <v>0</v>
      </c>
      <c r="DT362" s="36">
        <v>0</v>
      </c>
      <c r="DU362" s="36">
        <v>0</v>
      </c>
      <c r="DV362" s="36">
        <v>0</v>
      </c>
      <c r="DW362" s="36">
        <v>0</v>
      </c>
      <c r="DX362" s="36">
        <v>0</v>
      </c>
      <c r="DY362" s="14">
        <v>0</v>
      </c>
      <c r="DZ362" s="13">
        <v>0</v>
      </c>
      <c r="EA362" s="14">
        <v>0</v>
      </c>
      <c r="EB362" s="14">
        <v>0</v>
      </c>
      <c r="EC362" s="14">
        <v>0</v>
      </c>
      <c r="ED362" s="14">
        <v>0</v>
      </c>
      <c r="EE362" s="14">
        <v>0</v>
      </c>
      <c r="EF362" s="14">
        <v>0</v>
      </c>
      <c r="EG362" s="14">
        <v>0</v>
      </c>
      <c r="EH362" s="14">
        <v>0</v>
      </c>
      <c r="EI362" s="14">
        <v>0</v>
      </c>
      <c r="EJ362" s="14">
        <v>0</v>
      </c>
      <c r="EK362" s="14">
        <v>0</v>
      </c>
      <c r="EL362" s="14">
        <v>0</v>
      </c>
      <c r="EM362" s="14">
        <v>0</v>
      </c>
      <c r="EN362" s="14">
        <v>0</v>
      </c>
      <c r="EO362" s="14">
        <v>0</v>
      </c>
      <c r="EP362" s="14"/>
      <c r="EQ362" s="13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3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.8" x14ac:dyDescent="0.3">
      <c r="A363" s="9" t="s">
        <v>278</v>
      </c>
      <c r="B363" s="9" t="s">
        <v>129</v>
      </c>
      <c r="C363" s="41">
        <v>404</v>
      </c>
      <c r="D363" s="19" t="s">
        <v>409</v>
      </c>
      <c r="E363" s="19" t="s">
        <v>409</v>
      </c>
      <c r="F363" s="9" t="s">
        <v>129</v>
      </c>
      <c r="G363" s="9" t="s">
        <v>292</v>
      </c>
      <c r="H363" s="9">
        <v>15140</v>
      </c>
      <c r="I363" s="9" t="s">
        <v>469</v>
      </c>
      <c r="J363" s="28">
        <v>0</v>
      </c>
      <c r="K363" s="29">
        <v>0</v>
      </c>
      <c r="L363" s="28">
        <v>3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2</v>
      </c>
      <c r="AC363" s="14">
        <v>0</v>
      </c>
      <c r="AD363" s="14">
        <v>0</v>
      </c>
      <c r="AE363" s="14">
        <v>5</v>
      </c>
      <c r="AF363" s="14">
        <v>4</v>
      </c>
      <c r="AG363" s="14">
        <v>7</v>
      </c>
      <c r="AH363" s="14">
        <v>2</v>
      </c>
      <c r="AI363" s="14">
        <v>1</v>
      </c>
      <c r="AJ363" s="14">
        <v>2</v>
      </c>
      <c r="AK363" s="14">
        <v>1</v>
      </c>
      <c r="AL363" s="14">
        <v>4</v>
      </c>
      <c r="AM363" s="14">
        <v>2</v>
      </c>
      <c r="AN363" s="14">
        <v>0</v>
      </c>
      <c r="AO363" s="14">
        <v>1</v>
      </c>
      <c r="AP363" s="14">
        <v>1</v>
      </c>
      <c r="AQ363" s="14">
        <v>2</v>
      </c>
      <c r="AR363" s="36">
        <v>0</v>
      </c>
      <c r="AS363" s="37">
        <v>4</v>
      </c>
      <c r="AT363" s="36">
        <v>4</v>
      </c>
      <c r="AU363" s="36">
        <v>4</v>
      </c>
      <c r="AV363" s="36">
        <v>8</v>
      </c>
      <c r="AW363" s="36">
        <v>5</v>
      </c>
      <c r="AX363" s="36">
        <v>10</v>
      </c>
      <c r="AY363" s="36">
        <v>5</v>
      </c>
      <c r="AZ363" s="36">
        <v>4</v>
      </c>
      <c r="BA363" s="36">
        <v>6</v>
      </c>
      <c r="BB363" s="36">
        <v>10</v>
      </c>
      <c r="BC363" s="36">
        <v>6</v>
      </c>
      <c r="BD363" s="36">
        <v>6</v>
      </c>
      <c r="BE363" s="36">
        <v>7</v>
      </c>
      <c r="BF363" s="36">
        <v>3</v>
      </c>
      <c r="BG363" s="36">
        <v>3</v>
      </c>
      <c r="BH363" s="36">
        <v>3</v>
      </c>
      <c r="BI363" s="14">
        <v>0</v>
      </c>
      <c r="BJ363" s="13">
        <v>0</v>
      </c>
      <c r="BK363" s="14">
        <v>2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3</v>
      </c>
      <c r="CB363" s="36">
        <v>1</v>
      </c>
      <c r="CC363" s="36">
        <v>0</v>
      </c>
      <c r="CD363" s="36">
        <v>1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>
        <v>0</v>
      </c>
      <c r="CR363" s="13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36">
        <v>0</v>
      </c>
      <c r="DI363" s="37">
        <v>0</v>
      </c>
      <c r="DJ363" s="36">
        <v>0</v>
      </c>
      <c r="DK363" s="36">
        <v>0</v>
      </c>
      <c r="DL363" s="36">
        <v>0</v>
      </c>
      <c r="DM363" s="36">
        <v>0</v>
      </c>
      <c r="DN363" s="36">
        <v>0</v>
      </c>
      <c r="DO363" s="36">
        <v>0</v>
      </c>
      <c r="DP363" s="36">
        <v>0</v>
      </c>
      <c r="DQ363" s="36">
        <v>0</v>
      </c>
      <c r="DR363" s="36">
        <v>0</v>
      </c>
      <c r="DS363" s="36">
        <v>0</v>
      </c>
      <c r="DT363" s="36">
        <v>0</v>
      </c>
      <c r="DU363" s="36">
        <v>0</v>
      </c>
      <c r="DV363" s="36">
        <v>0</v>
      </c>
      <c r="DW363" s="36">
        <v>0</v>
      </c>
      <c r="DX363" s="36">
        <v>0</v>
      </c>
      <c r="DY363" s="14">
        <v>0</v>
      </c>
      <c r="DZ363" s="13">
        <v>0</v>
      </c>
      <c r="EA363" s="14">
        <v>0</v>
      </c>
      <c r="EB363" s="14">
        <v>0</v>
      </c>
      <c r="EC363" s="14">
        <v>0</v>
      </c>
      <c r="ED363" s="14">
        <v>0</v>
      </c>
      <c r="EE363" s="14">
        <v>0</v>
      </c>
      <c r="EF363" s="14">
        <v>0</v>
      </c>
      <c r="EG363" s="14">
        <v>0</v>
      </c>
      <c r="EH363" s="14">
        <v>0</v>
      </c>
      <c r="EI363" s="14">
        <v>0</v>
      </c>
      <c r="EJ363" s="14">
        <v>0</v>
      </c>
      <c r="EK363" s="14">
        <v>0</v>
      </c>
      <c r="EL363" s="14">
        <v>0</v>
      </c>
      <c r="EM363" s="14">
        <v>0</v>
      </c>
      <c r="EN363" s="14">
        <v>0</v>
      </c>
      <c r="EO363" s="14">
        <v>0</v>
      </c>
      <c r="EP363" s="14"/>
      <c r="EQ363" s="13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3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.8" x14ac:dyDescent="0.3">
      <c r="A364" s="9" t="s">
        <v>114</v>
      </c>
      <c r="B364" s="9" t="s">
        <v>212</v>
      </c>
      <c r="C364" s="41">
        <v>407</v>
      </c>
      <c r="D364" s="19" t="s">
        <v>275</v>
      </c>
      <c r="E364" s="19" t="s">
        <v>114</v>
      </c>
      <c r="F364" s="9" t="s">
        <v>276</v>
      </c>
      <c r="G364" s="9" t="s">
        <v>292</v>
      </c>
      <c r="H364" s="9">
        <v>15291</v>
      </c>
      <c r="I364" s="9" t="s">
        <v>215</v>
      </c>
      <c r="J364" s="28">
        <v>0</v>
      </c>
      <c r="K364" s="29">
        <v>1</v>
      </c>
      <c r="L364" s="28">
        <v>0</v>
      </c>
      <c r="M364" s="28">
        <v>0</v>
      </c>
      <c r="N364" s="28">
        <v>0</v>
      </c>
      <c r="O364" s="28">
        <v>1</v>
      </c>
      <c r="P364" s="28">
        <v>1</v>
      </c>
      <c r="Q364" s="28">
        <v>1</v>
      </c>
      <c r="R364" s="28">
        <v>1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1</v>
      </c>
      <c r="BK364" s="14">
        <v>1</v>
      </c>
      <c r="BL364" s="14">
        <v>0</v>
      </c>
      <c r="BM364" s="14">
        <v>1</v>
      </c>
      <c r="BN364" s="14">
        <v>0</v>
      </c>
      <c r="BO364" s="14">
        <v>0</v>
      </c>
      <c r="BP364" s="14">
        <v>1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1</v>
      </c>
      <c r="CE364" s="36">
        <v>0</v>
      </c>
      <c r="CF364" s="36">
        <v>0</v>
      </c>
      <c r="CG364" s="36">
        <v>1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>
        <v>0</v>
      </c>
      <c r="CR364" s="13">
        <v>1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36">
        <v>0</v>
      </c>
      <c r="DI364" s="37">
        <v>0</v>
      </c>
      <c r="DJ364" s="36">
        <v>0</v>
      </c>
      <c r="DK364" s="36">
        <v>0</v>
      </c>
      <c r="DL364" s="36">
        <v>0</v>
      </c>
      <c r="DM364" s="36">
        <v>0</v>
      </c>
      <c r="DN364" s="36">
        <v>0</v>
      </c>
      <c r="DO364" s="36">
        <v>0</v>
      </c>
      <c r="DP364" s="36">
        <v>0</v>
      </c>
      <c r="DQ364" s="36">
        <v>0</v>
      </c>
      <c r="DR364" s="36">
        <v>0</v>
      </c>
      <c r="DS364" s="36">
        <v>0</v>
      </c>
      <c r="DT364" s="36">
        <v>0</v>
      </c>
      <c r="DU364" s="36">
        <v>0</v>
      </c>
      <c r="DV364" s="36">
        <v>0</v>
      </c>
      <c r="DW364" s="36">
        <v>0</v>
      </c>
      <c r="DX364" s="36">
        <v>0</v>
      </c>
      <c r="DY364" s="14">
        <v>0</v>
      </c>
      <c r="DZ364" s="13">
        <v>0</v>
      </c>
      <c r="EA364" s="14">
        <v>0</v>
      </c>
      <c r="EB364" s="14">
        <v>0</v>
      </c>
      <c r="EC364" s="14">
        <v>0</v>
      </c>
      <c r="ED364" s="14">
        <v>0</v>
      </c>
      <c r="EE364" s="14">
        <v>0</v>
      </c>
      <c r="EF364" s="14">
        <v>0</v>
      </c>
      <c r="EG364" s="14">
        <v>0</v>
      </c>
      <c r="EH364" s="14">
        <v>0</v>
      </c>
      <c r="EI364" s="14">
        <v>0</v>
      </c>
      <c r="EJ364" s="14">
        <v>0</v>
      </c>
      <c r="EK364" s="14">
        <v>0</v>
      </c>
      <c r="EL364" s="14">
        <v>0</v>
      </c>
      <c r="EM364" s="14">
        <v>0</v>
      </c>
      <c r="EN364" s="14">
        <v>0</v>
      </c>
      <c r="EO364" s="14">
        <v>0</v>
      </c>
      <c r="EP364" s="14"/>
      <c r="EQ364" s="13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3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.8" x14ac:dyDescent="0.3">
      <c r="A365" s="9" t="s">
        <v>114</v>
      </c>
      <c r="B365" s="9" t="s">
        <v>113</v>
      </c>
      <c r="C365" s="41">
        <v>407</v>
      </c>
      <c r="D365" s="19" t="s">
        <v>275</v>
      </c>
      <c r="E365" s="19" t="s">
        <v>114</v>
      </c>
      <c r="F365" s="9" t="s">
        <v>113</v>
      </c>
      <c r="G365" s="9" t="s">
        <v>292</v>
      </c>
      <c r="H365" s="9">
        <v>15306</v>
      </c>
      <c r="I365" s="9" t="s">
        <v>115</v>
      </c>
      <c r="J365" s="28">
        <v>0</v>
      </c>
      <c r="K365" s="29">
        <v>0</v>
      </c>
      <c r="L365" s="28">
        <v>0</v>
      </c>
      <c r="M365" s="28">
        <v>1</v>
      </c>
      <c r="N365" s="28">
        <v>1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1</v>
      </c>
      <c r="W365" s="28">
        <v>0</v>
      </c>
      <c r="X365" s="28">
        <v>2</v>
      </c>
      <c r="Y365" s="28">
        <v>0</v>
      </c>
      <c r="Z365" s="28">
        <v>2</v>
      </c>
      <c r="AA365" s="14">
        <v>0</v>
      </c>
      <c r="AB365" s="13">
        <v>1</v>
      </c>
      <c r="AC365" s="14">
        <v>2</v>
      </c>
      <c r="AD365" s="14">
        <v>1</v>
      </c>
      <c r="AE365" s="14">
        <v>0</v>
      </c>
      <c r="AF365" s="14">
        <v>0</v>
      </c>
      <c r="AG365" s="14">
        <v>1</v>
      </c>
      <c r="AH365" s="14">
        <v>1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4</v>
      </c>
      <c r="AT365" s="36">
        <v>3</v>
      </c>
      <c r="AU365" s="36">
        <v>1</v>
      </c>
      <c r="AV365" s="36">
        <v>2</v>
      </c>
      <c r="AW365" s="36">
        <v>0</v>
      </c>
      <c r="AX365" s="36">
        <v>0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1</v>
      </c>
      <c r="BK365" s="14">
        <v>2</v>
      </c>
      <c r="BL365" s="14">
        <v>3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0</v>
      </c>
      <c r="CC365" s="36">
        <v>2</v>
      </c>
      <c r="CD365" s="36">
        <v>1</v>
      </c>
      <c r="CE365" s="36">
        <v>0</v>
      </c>
      <c r="CF365" s="36">
        <v>0</v>
      </c>
      <c r="CG365" s="36">
        <v>0</v>
      </c>
      <c r="CH365" s="36">
        <v>0</v>
      </c>
      <c r="CI365" s="36">
        <v>0</v>
      </c>
      <c r="CJ365" s="36">
        <v>0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>
        <v>0</v>
      </c>
      <c r="CR365" s="13">
        <v>0</v>
      </c>
      <c r="CS365" s="14">
        <v>0</v>
      </c>
      <c r="CT365" s="14">
        <v>0</v>
      </c>
      <c r="CU365" s="14">
        <v>0</v>
      </c>
      <c r="CV365" s="14">
        <v>0</v>
      </c>
      <c r="CW365" s="14">
        <v>0</v>
      </c>
      <c r="CX365" s="14">
        <v>0</v>
      </c>
      <c r="CY365" s="14">
        <v>0</v>
      </c>
      <c r="CZ365" s="14">
        <v>0</v>
      </c>
      <c r="DA365" s="14">
        <v>0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36">
        <v>0</v>
      </c>
      <c r="DI365" s="37">
        <v>0</v>
      </c>
      <c r="DJ365" s="36">
        <v>0</v>
      </c>
      <c r="DK365" s="36">
        <v>0</v>
      </c>
      <c r="DL365" s="36">
        <v>0</v>
      </c>
      <c r="DM365" s="36">
        <v>0</v>
      </c>
      <c r="DN365" s="36">
        <v>0</v>
      </c>
      <c r="DO365" s="36">
        <v>0</v>
      </c>
      <c r="DP365" s="36">
        <v>0</v>
      </c>
      <c r="DQ365" s="36">
        <v>0</v>
      </c>
      <c r="DR365" s="36">
        <v>0</v>
      </c>
      <c r="DS365" s="36">
        <v>0</v>
      </c>
      <c r="DT365" s="36">
        <v>0</v>
      </c>
      <c r="DU365" s="36">
        <v>0</v>
      </c>
      <c r="DV365" s="36">
        <v>0</v>
      </c>
      <c r="DW365" s="36">
        <v>0</v>
      </c>
      <c r="DX365" s="36">
        <v>0</v>
      </c>
      <c r="DY365" s="14">
        <v>0</v>
      </c>
      <c r="DZ365" s="13">
        <v>0</v>
      </c>
      <c r="EA365" s="14">
        <v>0</v>
      </c>
      <c r="EB365" s="14">
        <v>0</v>
      </c>
      <c r="EC365" s="14">
        <v>0</v>
      </c>
      <c r="ED365" s="14">
        <v>0</v>
      </c>
      <c r="EE365" s="14">
        <v>0</v>
      </c>
      <c r="EF365" s="14">
        <v>0</v>
      </c>
      <c r="EG365" s="14">
        <v>0</v>
      </c>
      <c r="EH365" s="14">
        <v>0</v>
      </c>
      <c r="EI365" s="14">
        <v>0</v>
      </c>
      <c r="EJ365" s="14">
        <v>0</v>
      </c>
      <c r="EK365" s="14">
        <v>0</v>
      </c>
      <c r="EL365" s="14">
        <v>0</v>
      </c>
      <c r="EM365" s="14">
        <v>0</v>
      </c>
      <c r="EN365" s="14">
        <v>0</v>
      </c>
      <c r="EO365" s="14">
        <v>0</v>
      </c>
      <c r="EP365" s="14"/>
      <c r="EQ365" s="13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3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.8" x14ac:dyDescent="0.3">
      <c r="A366" s="9" t="s">
        <v>244</v>
      </c>
      <c r="B366" s="9" t="s">
        <v>236</v>
      </c>
      <c r="C366" s="41">
        <v>401</v>
      </c>
      <c r="D366" s="19" t="s">
        <v>236</v>
      </c>
      <c r="E366" s="19" t="s">
        <v>244</v>
      </c>
      <c r="F366" s="9" t="s">
        <v>236</v>
      </c>
      <c r="G366" s="9" t="s">
        <v>292</v>
      </c>
      <c r="H366" s="9">
        <v>15311</v>
      </c>
      <c r="I366" s="9" t="s">
        <v>470</v>
      </c>
      <c r="J366" s="28">
        <v>0</v>
      </c>
      <c r="K366" s="29">
        <v>0</v>
      </c>
      <c r="L366" s="28">
        <v>2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1</v>
      </c>
      <c r="AC366" s="14">
        <v>1</v>
      </c>
      <c r="AD366" s="14">
        <v>0</v>
      </c>
      <c r="AE366" s="14">
        <v>1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1</v>
      </c>
      <c r="AT366" s="36">
        <v>0</v>
      </c>
      <c r="AU366" s="36">
        <v>1</v>
      </c>
      <c r="AV366" s="36">
        <v>2</v>
      </c>
      <c r="AW366" s="36">
        <v>1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0</v>
      </c>
      <c r="BK366" s="14">
        <v>12</v>
      </c>
      <c r="BL366" s="14">
        <v>5</v>
      </c>
      <c r="BM366" s="14">
        <v>7</v>
      </c>
      <c r="BN366" s="14">
        <v>2</v>
      </c>
      <c r="BO366" s="14">
        <v>1</v>
      </c>
      <c r="BP366" s="14">
        <v>10</v>
      </c>
      <c r="BQ366" s="14">
        <v>4</v>
      </c>
      <c r="BR366" s="14">
        <v>4</v>
      </c>
      <c r="BS366" s="14">
        <v>3</v>
      </c>
      <c r="BT366" s="14">
        <v>7</v>
      </c>
      <c r="BU366" s="14">
        <v>6</v>
      </c>
      <c r="BV366" s="14">
        <v>6</v>
      </c>
      <c r="BW366" s="14">
        <v>8</v>
      </c>
      <c r="BX366" s="14">
        <v>3</v>
      </c>
      <c r="BY366" s="14">
        <v>2</v>
      </c>
      <c r="BZ366" s="36">
        <v>0</v>
      </c>
      <c r="CA366" s="37">
        <v>2</v>
      </c>
      <c r="CB366" s="36">
        <v>1</v>
      </c>
      <c r="CC366" s="36">
        <v>2</v>
      </c>
      <c r="CD366" s="36">
        <v>0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>
        <v>0</v>
      </c>
      <c r="CR366" s="13">
        <v>1</v>
      </c>
      <c r="CS366" s="14">
        <v>0</v>
      </c>
      <c r="CT366" s="14">
        <v>1</v>
      </c>
      <c r="CU366" s="14">
        <v>0</v>
      </c>
      <c r="CV366" s="14">
        <v>1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36">
        <v>0</v>
      </c>
      <c r="DI366" s="37">
        <v>1</v>
      </c>
      <c r="DJ366" s="36">
        <v>0</v>
      </c>
      <c r="DK366" s="36">
        <v>0</v>
      </c>
      <c r="DL366" s="36">
        <v>0</v>
      </c>
      <c r="DM366" s="36">
        <v>0</v>
      </c>
      <c r="DN366" s="36">
        <v>0</v>
      </c>
      <c r="DO366" s="36">
        <v>0</v>
      </c>
      <c r="DP366" s="36">
        <v>0</v>
      </c>
      <c r="DQ366" s="36">
        <v>0</v>
      </c>
      <c r="DR366" s="36">
        <v>0</v>
      </c>
      <c r="DS366" s="36">
        <v>0</v>
      </c>
      <c r="DT366" s="36">
        <v>0</v>
      </c>
      <c r="DU366" s="36">
        <v>0</v>
      </c>
      <c r="DV366" s="36">
        <v>0</v>
      </c>
      <c r="DW366" s="36">
        <v>0</v>
      </c>
      <c r="DX366" s="36">
        <v>0</v>
      </c>
      <c r="DY366" s="14">
        <v>0</v>
      </c>
      <c r="DZ366" s="13">
        <v>0</v>
      </c>
      <c r="EA366" s="14">
        <v>0</v>
      </c>
      <c r="EB366" s="14">
        <v>0</v>
      </c>
      <c r="EC366" s="14">
        <v>1</v>
      </c>
      <c r="ED366" s="14">
        <v>0</v>
      </c>
      <c r="EE366" s="14">
        <v>0</v>
      </c>
      <c r="EF366" s="14">
        <v>0</v>
      </c>
      <c r="EG366" s="14">
        <v>0</v>
      </c>
      <c r="EH366" s="14">
        <v>0</v>
      </c>
      <c r="EI366" s="14">
        <v>0</v>
      </c>
      <c r="EJ366" s="14">
        <v>0</v>
      </c>
      <c r="EK366" s="14">
        <v>0</v>
      </c>
      <c r="EL366" s="14">
        <v>0</v>
      </c>
      <c r="EM366" s="14">
        <v>0</v>
      </c>
      <c r="EN366" s="14">
        <v>0</v>
      </c>
      <c r="EO366" s="14">
        <v>0</v>
      </c>
      <c r="EP366" s="14"/>
      <c r="EQ366" s="13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3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.8" x14ac:dyDescent="0.3">
      <c r="A367" s="9" t="s">
        <v>244</v>
      </c>
      <c r="B367" s="9" t="s">
        <v>182</v>
      </c>
      <c r="C367" s="41">
        <v>401</v>
      </c>
      <c r="D367" s="19" t="s">
        <v>236</v>
      </c>
      <c r="E367" s="19" t="s">
        <v>244</v>
      </c>
      <c r="F367" s="9" t="s">
        <v>182</v>
      </c>
      <c r="G367" s="9" t="s">
        <v>297</v>
      </c>
      <c r="H367" s="9">
        <v>15657</v>
      </c>
      <c r="I367" s="9" t="s">
        <v>471</v>
      </c>
      <c r="J367" s="28">
        <v>0</v>
      </c>
      <c r="K367" s="29">
        <v>1</v>
      </c>
      <c r="L367" s="28">
        <v>0</v>
      </c>
      <c r="M367" s="28">
        <v>1</v>
      </c>
      <c r="N367" s="28">
        <v>1</v>
      </c>
      <c r="O367" s="28">
        <v>0</v>
      </c>
      <c r="P367" s="28">
        <v>0</v>
      </c>
      <c r="Q367" s="28">
        <v>1</v>
      </c>
      <c r="R367" s="28">
        <v>1</v>
      </c>
      <c r="S367" s="28">
        <v>0</v>
      </c>
      <c r="T367" s="28">
        <v>2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1</v>
      </c>
      <c r="AC367" s="14">
        <v>0</v>
      </c>
      <c r="AD367" s="14">
        <v>1</v>
      </c>
      <c r="AE367" s="14">
        <v>1</v>
      </c>
      <c r="AF367" s="14">
        <v>1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0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1</v>
      </c>
      <c r="CB367" s="36">
        <v>0</v>
      </c>
      <c r="CC367" s="36">
        <v>0</v>
      </c>
      <c r="CD367" s="36">
        <v>0</v>
      </c>
      <c r="CE367" s="36">
        <v>1</v>
      </c>
      <c r="CF367" s="36">
        <v>0</v>
      </c>
      <c r="CG367" s="36">
        <v>2</v>
      </c>
      <c r="CH367" s="36">
        <v>3</v>
      </c>
      <c r="CI367" s="36">
        <v>1</v>
      </c>
      <c r="CJ367" s="36">
        <v>6</v>
      </c>
      <c r="CK367" s="36">
        <v>4</v>
      </c>
      <c r="CL367" s="36">
        <v>2</v>
      </c>
      <c r="CM367" s="36">
        <v>4</v>
      </c>
      <c r="CN367" s="36">
        <v>3</v>
      </c>
      <c r="CO367" s="36">
        <v>6</v>
      </c>
      <c r="CP367" s="36">
        <v>2</v>
      </c>
      <c r="CQ367" s="14">
        <v>0</v>
      </c>
      <c r="CR367" s="13">
        <v>4</v>
      </c>
      <c r="CS367" s="14">
        <v>0</v>
      </c>
      <c r="CT367" s="14">
        <v>0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36">
        <v>0</v>
      </c>
      <c r="DI367" s="37">
        <v>0</v>
      </c>
      <c r="DJ367" s="36">
        <v>1</v>
      </c>
      <c r="DK367" s="36">
        <v>0</v>
      </c>
      <c r="DL367" s="36">
        <v>0</v>
      </c>
      <c r="DM367" s="36">
        <v>0</v>
      </c>
      <c r="DN367" s="36">
        <v>0</v>
      </c>
      <c r="DO367" s="36">
        <v>0</v>
      </c>
      <c r="DP367" s="36">
        <v>0</v>
      </c>
      <c r="DQ367" s="36">
        <v>0</v>
      </c>
      <c r="DR367" s="36">
        <v>0</v>
      </c>
      <c r="DS367" s="36">
        <v>0</v>
      </c>
      <c r="DT367" s="36">
        <v>0</v>
      </c>
      <c r="DU367" s="36">
        <v>0</v>
      </c>
      <c r="DV367" s="36">
        <v>0</v>
      </c>
      <c r="DW367" s="36">
        <v>0</v>
      </c>
      <c r="DX367" s="36">
        <v>0</v>
      </c>
      <c r="DY367" s="14">
        <v>0</v>
      </c>
      <c r="DZ367" s="13">
        <v>0</v>
      </c>
      <c r="EA367" s="14">
        <v>0</v>
      </c>
      <c r="EB367" s="14">
        <v>0</v>
      </c>
      <c r="EC367" s="14">
        <v>0</v>
      </c>
      <c r="ED367" s="14">
        <v>0</v>
      </c>
      <c r="EE367" s="14">
        <v>1</v>
      </c>
      <c r="EF367" s="14">
        <v>0</v>
      </c>
      <c r="EG367" s="14">
        <v>0</v>
      </c>
      <c r="EH367" s="14">
        <v>0</v>
      </c>
      <c r="EI367" s="14">
        <v>0</v>
      </c>
      <c r="EJ367" s="14">
        <v>0</v>
      </c>
      <c r="EK367" s="14">
        <v>0</v>
      </c>
      <c r="EL367" s="14">
        <v>0</v>
      </c>
      <c r="EM367" s="14">
        <v>0</v>
      </c>
      <c r="EN367" s="14">
        <v>0</v>
      </c>
      <c r="EO367" s="14">
        <v>0</v>
      </c>
      <c r="EP367" s="14"/>
      <c r="EQ367" s="13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3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.8" x14ac:dyDescent="0.3">
      <c r="A368" s="9" t="s">
        <v>244</v>
      </c>
      <c r="B368" s="9" t="s">
        <v>182</v>
      </c>
      <c r="C368" s="41">
        <v>401</v>
      </c>
      <c r="D368" s="19" t="s">
        <v>236</v>
      </c>
      <c r="E368" s="19" t="s">
        <v>244</v>
      </c>
      <c r="F368" s="9" t="s">
        <v>182</v>
      </c>
      <c r="G368" s="9" t="s">
        <v>292</v>
      </c>
      <c r="H368" s="9">
        <v>15854</v>
      </c>
      <c r="I368" s="9" t="s">
        <v>472</v>
      </c>
      <c r="J368" s="28">
        <v>0</v>
      </c>
      <c r="K368" s="29">
        <v>0</v>
      </c>
      <c r="L368" s="28">
        <v>1</v>
      </c>
      <c r="M368" s="28">
        <v>0</v>
      </c>
      <c r="N368" s="28">
        <v>0</v>
      </c>
      <c r="O368" s="28">
        <v>1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1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1</v>
      </c>
      <c r="BC368" s="36">
        <v>0</v>
      </c>
      <c r="BD368" s="36">
        <v>0</v>
      </c>
      <c r="BE368" s="36">
        <v>0</v>
      </c>
      <c r="BF368" s="36">
        <v>1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>
        <v>0</v>
      </c>
      <c r="CR368" s="13">
        <v>0</v>
      </c>
      <c r="CS368" s="14">
        <v>1</v>
      </c>
      <c r="CT368" s="14">
        <v>1</v>
      </c>
      <c r="CU368" s="14">
        <v>0</v>
      </c>
      <c r="CV368" s="14">
        <v>1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36">
        <v>0</v>
      </c>
      <c r="DI368" s="37">
        <v>1</v>
      </c>
      <c r="DJ368" s="36">
        <v>1</v>
      </c>
      <c r="DK368" s="36">
        <v>0</v>
      </c>
      <c r="DL368" s="36">
        <v>1</v>
      </c>
      <c r="DM368" s="36">
        <v>1</v>
      </c>
      <c r="DN368" s="36">
        <v>0</v>
      </c>
      <c r="DO368" s="36">
        <v>0</v>
      </c>
      <c r="DP368" s="36">
        <v>1</v>
      </c>
      <c r="DQ368" s="36">
        <v>0</v>
      </c>
      <c r="DR368" s="36">
        <v>0</v>
      </c>
      <c r="DS368" s="36">
        <v>0</v>
      </c>
      <c r="DT368" s="36">
        <v>0</v>
      </c>
      <c r="DU368" s="36">
        <v>0</v>
      </c>
      <c r="DV368" s="36">
        <v>0</v>
      </c>
      <c r="DW368" s="36">
        <v>0</v>
      </c>
      <c r="DX368" s="36">
        <v>0</v>
      </c>
      <c r="DY368" s="14">
        <v>0</v>
      </c>
      <c r="DZ368" s="13">
        <v>1</v>
      </c>
      <c r="EA368" s="14">
        <v>0</v>
      </c>
      <c r="EB368" s="14">
        <v>1</v>
      </c>
      <c r="EC368" s="14">
        <v>1</v>
      </c>
      <c r="ED368" s="14">
        <v>1</v>
      </c>
      <c r="EE368" s="14">
        <v>1</v>
      </c>
      <c r="EF368" s="14">
        <v>0</v>
      </c>
      <c r="EG368" s="14">
        <v>1</v>
      </c>
      <c r="EH368" s="14">
        <v>0</v>
      </c>
      <c r="EI368" s="14">
        <v>1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/>
      <c r="EQ368" s="13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3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.8" x14ac:dyDescent="0.3">
      <c r="A369" s="9" t="s">
        <v>244</v>
      </c>
      <c r="B369" s="9" t="s">
        <v>69</v>
      </c>
      <c r="C369" s="41">
        <v>401</v>
      </c>
      <c r="D369" s="19" t="s">
        <v>236</v>
      </c>
      <c r="E369" s="19" t="s">
        <v>244</v>
      </c>
      <c r="F369" s="9" t="s">
        <v>69</v>
      </c>
      <c r="G369" s="9" t="s">
        <v>292</v>
      </c>
      <c r="H369" s="9">
        <v>16641</v>
      </c>
      <c r="I369" s="9" t="s">
        <v>473</v>
      </c>
      <c r="J369" s="28">
        <v>0</v>
      </c>
      <c r="K369" s="29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14">
        <v>0</v>
      </c>
      <c r="AB369" s="13">
        <v>1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0</v>
      </c>
      <c r="AV369" s="36">
        <v>0</v>
      </c>
      <c r="AW369" s="36">
        <v>0</v>
      </c>
      <c r="AX369" s="36">
        <v>0</v>
      </c>
      <c r="AY369" s="36">
        <v>0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1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>
        <v>0</v>
      </c>
      <c r="CR369" s="13">
        <v>7</v>
      </c>
      <c r="CS369" s="14">
        <v>3</v>
      </c>
      <c r="CT369" s="14">
        <v>1</v>
      </c>
      <c r="CU369" s="14">
        <v>1</v>
      </c>
      <c r="CV369" s="14">
        <v>4</v>
      </c>
      <c r="CW369" s="14">
        <v>2</v>
      </c>
      <c r="CX369" s="14">
        <v>2</v>
      </c>
      <c r="CY369" s="14">
        <v>2</v>
      </c>
      <c r="CZ369" s="14">
        <v>0</v>
      </c>
      <c r="DA369" s="14">
        <v>4</v>
      </c>
      <c r="DB369" s="14">
        <v>3</v>
      </c>
      <c r="DC369" s="14">
        <v>5</v>
      </c>
      <c r="DD369" s="14">
        <v>3</v>
      </c>
      <c r="DE369" s="14">
        <v>1</v>
      </c>
      <c r="DF369" s="14">
        <v>1</v>
      </c>
      <c r="DG369" s="14">
        <v>1</v>
      </c>
      <c r="DH369" s="36">
        <v>0</v>
      </c>
      <c r="DI369" s="37">
        <v>0</v>
      </c>
      <c r="DJ369" s="36">
        <v>0</v>
      </c>
      <c r="DK369" s="36">
        <v>1</v>
      </c>
      <c r="DL369" s="36">
        <v>0</v>
      </c>
      <c r="DM369" s="36">
        <v>0</v>
      </c>
      <c r="DN369" s="36">
        <v>0</v>
      </c>
      <c r="DO369" s="36">
        <v>0</v>
      </c>
      <c r="DP369" s="36">
        <v>0</v>
      </c>
      <c r="DQ369" s="36">
        <v>0</v>
      </c>
      <c r="DR369" s="36">
        <v>0</v>
      </c>
      <c r="DS369" s="36">
        <v>7</v>
      </c>
      <c r="DT369" s="36">
        <v>7</v>
      </c>
      <c r="DU369" s="36">
        <v>6</v>
      </c>
      <c r="DV369" s="36">
        <v>0</v>
      </c>
      <c r="DW369" s="36">
        <v>0</v>
      </c>
      <c r="DX369" s="36">
        <v>0</v>
      </c>
      <c r="DY369" s="14">
        <v>0</v>
      </c>
      <c r="DZ369" s="13">
        <v>2</v>
      </c>
      <c r="EA369" s="14">
        <v>0</v>
      </c>
      <c r="EB369" s="14">
        <v>0</v>
      </c>
      <c r="EC369" s="14">
        <v>0</v>
      </c>
      <c r="ED369" s="14">
        <v>0</v>
      </c>
      <c r="EE369" s="14">
        <v>0</v>
      </c>
      <c r="EF369" s="14">
        <v>0</v>
      </c>
      <c r="EG369" s="14">
        <v>0</v>
      </c>
      <c r="EH369" s="14">
        <v>0</v>
      </c>
      <c r="EI369" s="14">
        <v>0</v>
      </c>
      <c r="EJ369" s="14">
        <v>0</v>
      </c>
      <c r="EK369" s="14">
        <v>2</v>
      </c>
      <c r="EL369" s="14">
        <v>2</v>
      </c>
      <c r="EM369" s="14">
        <v>5</v>
      </c>
      <c r="EN369" s="14">
        <v>11</v>
      </c>
      <c r="EO369" s="14">
        <v>4</v>
      </c>
      <c r="EP369" s="14"/>
      <c r="EQ369" s="13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3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.8" x14ac:dyDescent="0.3">
      <c r="A370" s="9" t="s">
        <v>244</v>
      </c>
      <c r="B370" s="9" t="s">
        <v>69</v>
      </c>
      <c r="C370" s="41">
        <v>401</v>
      </c>
      <c r="D370" s="19" t="s">
        <v>236</v>
      </c>
      <c r="E370" s="19" t="s">
        <v>244</v>
      </c>
      <c r="F370" s="9" t="s">
        <v>69</v>
      </c>
      <c r="G370" s="9" t="s">
        <v>292</v>
      </c>
      <c r="H370" s="9">
        <v>16651</v>
      </c>
      <c r="I370" s="9" t="s">
        <v>474</v>
      </c>
      <c r="J370" s="28">
        <v>0</v>
      </c>
      <c r="K370" s="29">
        <v>0</v>
      </c>
      <c r="L370" s="28">
        <v>0</v>
      </c>
      <c r="M370" s="28">
        <v>1</v>
      </c>
      <c r="N370" s="28">
        <v>1</v>
      </c>
      <c r="O370" s="28">
        <v>1</v>
      </c>
      <c r="P370" s="28">
        <v>1</v>
      </c>
      <c r="Q370" s="28">
        <v>0</v>
      </c>
      <c r="R370" s="28">
        <v>2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1</v>
      </c>
      <c r="AC370" s="14">
        <v>0</v>
      </c>
      <c r="AD370" s="14">
        <v>2</v>
      </c>
      <c r="AE370" s="14">
        <v>3</v>
      </c>
      <c r="AF370" s="14">
        <v>0</v>
      </c>
      <c r="AG370" s="14">
        <v>0</v>
      </c>
      <c r="AH370" s="14">
        <v>0</v>
      </c>
      <c r="AI370" s="14">
        <v>0</v>
      </c>
      <c r="AJ370" s="14">
        <v>1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2</v>
      </c>
      <c r="AT370" s="36">
        <v>0</v>
      </c>
      <c r="AU370" s="36">
        <v>2</v>
      </c>
      <c r="AV370" s="36">
        <v>1</v>
      </c>
      <c r="AW370" s="36">
        <v>0</v>
      </c>
      <c r="AX370" s="36">
        <v>2</v>
      </c>
      <c r="AY370" s="36">
        <v>1</v>
      </c>
      <c r="AZ370" s="36">
        <v>1</v>
      </c>
      <c r="BA370" s="36">
        <v>0</v>
      </c>
      <c r="BB370" s="36">
        <v>1</v>
      </c>
      <c r="BC370" s="36">
        <v>3</v>
      </c>
      <c r="BD370" s="36">
        <v>4</v>
      </c>
      <c r="BE370" s="36">
        <v>4</v>
      </c>
      <c r="BF370" s="36">
        <v>1</v>
      </c>
      <c r="BG370" s="36">
        <v>1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1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1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3</v>
      </c>
      <c r="CB370" s="36">
        <v>1</v>
      </c>
      <c r="CC370" s="36">
        <v>1</v>
      </c>
      <c r="CD370" s="36">
        <v>2</v>
      </c>
      <c r="CE370" s="36">
        <v>1</v>
      </c>
      <c r="CF370" s="36">
        <v>0</v>
      </c>
      <c r="CG370" s="36">
        <v>3</v>
      </c>
      <c r="CH370" s="36">
        <v>0</v>
      </c>
      <c r="CI370" s="36">
        <v>2</v>
      </c>
      <c r="CJ370" s="36">
        <v>5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>
        <v>0</v>
      </c>
      <c r="CR370" s="13">
        <v>4</v>
      </c>
      <c r="CS370" s="14">
        <v>4</v>
      </c>
      <c r="CT370" s="14">
        <v>6</v>
      </c>
      <c r="CU370" s="14">
        <v>12</v>
      </c>
      <c r="CV370" s="14">
        <v>3</v>
      </c>
      <c r="CW370" s="14">
        <v>2</v>
      </c>
      <c r="CX370" s="14">
        <v>8</v>
      </c>
      <c r="CY370" s="14">
        <v>6</v>
      </c>
      <c r="CZ370" s="14">
        <v>0</v>
      </c>
      <c r="DA370" s="14">
        <v>5</v>
      </c>
      <c r="DB370" s="14">
        <v>1</v>
      </c>
      <c r="DC370" s="14">
        <v>3</v>
      </c>
      <c r="DD370" s="14">
        <v>5</v>
      </c>
      <c r="DE370" s="14">
        <v>2</v>
      </c>
      <c r="DF370" s="14">
        <v>3</v>
      </c>
      <c r="DG370" s="14">
        <v>5</v>
      </c>
      <c r="DH370" s="36">
        <v>0</v>
      </c>
      <c r="DI370" s="37">
        <v>0</v>
      </c>
      <c r="DJ370" s="36">
        <v>1</v>
      </c>
      <c r="DK370" s="36">
        <v>0</v>
      </c>
      <c r="DL370" s="36">
        <v>0</v>
      </c>
      <c r="DM370" s="36">
        <v>0</v>
      </c>
      <c r="DN370" s="36">
        <v>1</v>
      </c>
      <c r="DO370" s="36">
        <v>0</v>
      </c>
      <c r="DP370" s="36">
        <v>2</v>
      </c>
      <c r="DQ370" s="36">
        <v>1</v>
      </c>
      <c r="DR370" s="36">
        <v>0</v>
      </c>
      <c r="DS370" s="36">
        <v>0</v>
      </c>
      <c r="DT370" s="36">
        <v>0</v>
      </c>
      <c r="DU370" s="36">
        <v>0</v>
      </c>
      <c r="DV370" s="36">
        <v>0</v>
      </c>
      <c r="DW370" s="36">
        <v>0</v>
      </c>
      <c r="DX370" s="36">
        <v>0</v>
      </c>
      <c r="DY370" s="14">
        <v>0</v>
      </c>
      <c r="DZ370" s="13">
        <v>4</v>
      </c>
      <c r="EA370" s="14">
        <v>2</v>
      </c>
      <c r="EB370" s="14">
        <v>0</v>
      </c>
      <c r="EC370" s="14">
        <v>1</v>
      </c>
      <c r="ED370" s="14">
        <v>1</v>
      </c>
      <c r="EE370" s="14">
        <v>1</v>
      </c>
      <c r="EF370" s="14">
        <v>1</v>
      </c>
      <c r="EG370" s="14">
        <v>1</v>
      </c>
      <c r="EH370" s="14">
        <v>2</v>
      </c>
      <c r="EI370" s="14">
        <v>0</v>
      </c>
      <c r="EJ370" s="14">
        <v>0</v>
      </c>
      <c r="EK370" s="14">
        <v>0</v>
      </c>
      <c r="EL370" s="14">
        <v>0</v>
      </c>
      <c r="EM370" s="14">
        <v>0</v>
      </c>
      <c r="EN370" s="14">
        <v>0</v>
      </c>
      <c r="EO370" s="14">
        <v>0</v>
      </c>
      <c r="EP370" s="14"/>
      <c r="EQ370" s="13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3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.8" x14ac:dyDescent="0.3">
      <c r="A371" s="9" t="s">
        <v>244</v>
      </c>
      <c r="B371" s="9" t="s">
        <v>67</v>
      </c>
      <c r="C371" s="41">
        <v>401</v>
      </c>
      <c r="D371" s="19" t="s">
        <v>236</v>
      </c>
      <c r="E371" s="19" t="s">
        <v>244</v>
      </c>
      <c r="F371" s="9" t="s">
        <v>67</v>
      </c>
      <c r="G371" s="9" t="s">
        <v>292</v>
      </c>
      <c r="H371" s="9">
        <v>16653</v>
      </c>
      <c r="I371" s="9" t="s">
        <v>475</v>
      </c>
      <c r="J371" s="28">
        <v>0</v>
      </c>
      <c r="K371" s="29">
        <v>0</v>
      </c>
      <c r="L371" s="28">
        <v>0</v>
      </c>
      <c r="M371" s="28">
        <v>1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1</v>
      </c>
      <c r="AW371" s="36">
        <v>0</v>
      </c>
      <c r="AX371" s="36">
        <v>0</v>
      </c>
      <c r="AY371" s="36">
        <v>0</v>
      </c>
      <c r="AZ371" s="36">
        <v>3</v>
      </c>
      <c r="BA371" s="36">
        <v>0</v>
      </c>
      <c r="BB371" s="36">
        <v>0</v>
      </c>
      <c r="BC371" s="36">
        <v>1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1</v>
      </c>
      <c r="BK371" s="14">
        <v>0</v>
      </c>
      <c r="BL371" s="14">
        <v>0</v>
      </c>
      <c r="BM371" s="14">
        <v>1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0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>
        <v>0</v>
      </c>
      <c r="CR371" s="13">
        <v>0</v>
      </c>
      <c r="CS371" s="14">
        <v>0</v>
      </c>
      <c r="CT371" s="14">
        <v>3</v>
      </c>
      <c r="CU371" s="14">
        <v>0</v>
      </c>
      <c r="CV371" s="14">
        <v>1</v>
      </c>
      <c r="CW371" s="14">
        <v>1</v>
      </c>
      <c r="CX371" s="14">
        <v>0</v>
      </c>
      <c r="CY371" s="14">
        <v>5</v>
      </c>
      <c r="CZ371" s="14">
        <v>1</v>
      </c>
      <c r="DA371" s="14">
        <v>2</v>
      </c>
      <c r="DB371" s="14">
        <v>1</v>
      </c>
      <c r="DC371" s="14">
        <v>1</v>
      </c>
      <c r="DD371" s="14">
        <v>2</v>
      </c>
      <c r="DE371" s="14">
        <v>0</v>
      </c>
      <c r="DF371" s="14">
        <v>1</v>
      </c>
      <c r="DG371" s="14">
        <v>0</v>
      </c>
      <c r="DH371" s="36">
        <v>1</v>
      </c>
      <c r="DI371" s="37">
        <v>0</v>
      </c>
      <c r="DJ371" s="36">
        <v>0</v>
      </c>
      <c r="DK371" s="36">
        <v>0</v>
      </c>
      <c r="DL371" s="36">
        <v>0</v>
      </c>
      <c r="DM371" s="36">
        <v>0</v>
      </c>
      <c r="DN371" s="36">
        <v>0</v>
      </c>
      <c r="DO371" s="36">
        <v>0</v>
      </c>
      <c r="DP371" s="36">
        <v>0</v>
      </c>
      <c r="DQ371" s="36">
        <v>0</v>
      </c>
      <c r="DR371" s="36">
        <v>0</v>
      </c>
      <c r="DS371" s="36">
        <v>0</v>
      </c>
      <c r="DT371" s="36">
        <v>0</v>
      </c>
      <c r="DU371" s="36">
        <v>0</v>
      </c>
      <c r="DV371" s="36">
        <v>0</v>
      </c>
      <c r="DW371" s="36">
        <v>0</v>
      </c>
      <c r="DX371" s="36">
        <v>0</v>
      </c>
      <c r="DY371" s="14">
        <v>0</v>
      </c>
      <c r="DZ371" s="13">
        <v>4</v>
      </c>
      <c r="EA371" s="14">
        <v>1</v>
      </c>
      <c r="EB371" s="14">
        <v>0</v>
      </c>
      <c r="EC371" s="14">
        <v>0</v>
      </c>
      <c r="ED371" s="14">
        <v>0</v>
      </c>
      <c r="EE371" s="14">
        <v>0</v>
      </c>
      <c r="EF371" s="14">
        <v>0</v>
      </c>
      <c r="EG371" s="14">
        <v>0</v>
      </c>
      <c r="EH371" s="14">
        <v>0</v>
      </c>
      <c r="EI371" s="14">
        <v>0</v>
      </c>
      <c r="EJ371" s="14">
        <v>0</v>
      </c>
      <c r="EK371" s="14">
        <v>0</v>
      </c>
      <c r="EL371" s="14">
        <v>0</v>
      </c>
      <c r="EM371" s="14">
        <v>0</v>
      </c>
      <c r="EN371" s="14">
        <v>0</v>
      </c>
      <c r="EO371" s="14">
        <v>0</v>
      </c>
      <c r="EP371" s="14"/>
      <c r="EQ371" s="13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3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.8" x14ac:dyDescent="0.3">
      <c r="A372" s="9" t="s">
        <v>244</v>
      </c>
      <c r="B372" s="9" t="s">
        <v>236</v>
      </c>
      <c r="C372" s="41">
        <v>401</v>
      </c>
      <c r="D372" s="19" t="s">
        <v>236</v>
      </c>
      <c r="E372" s="19" t="s">
        <v>244</v>
      </c>
      <c r="F372" s="9" t="s">
        <v>236</v>
      </c>
      <c r="G372" s="9" t="s">
        <v>292</v>
      </c>
      <c r="H372" s="9">
        <v>16827</v>
      </c>
      <c r="I372" s="9" t="s">
        <v>393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1</v>
      </c>
      <c r="AC372" s="14">
        <v>0</v>
      </c>
      <c r="AD372" s="14">
        <v>0</v>
      </c>
      <c r="AE372" s="14">
        <v>1</v>
      </c>
      <c r="AF372" s="14">
        <v>1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1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4</v>
      </c>
      <c r="BL372" s="14">
        <v>9</v>
      </c>
      <c r="BM372" s="14">
        <v>6</v>
      </c>
      <c r="BN372" s="14">
        <v>6</v>
      </c>
      <c r="BO372" s="14">
        <v>7</v>
      </c>
      <c r="BP372" s="14">
        <v>11</v>
      </c>
      <c r="BQ372" s="14">
        <v>3</v>
      </c>
      <c r="BR372" s="14">
        <v>2</v>
      </c>
      <c r="BS372" s="14">
        <v>1</v>
      </c>
      <c r="BT372" s="14">
        <v>1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5</v>
      </c>
      <c r="CB372" s="36">
        <v>0</v>
      </c>
      <c r="CC372" s="36">
        <v>3</v>
      </c>
      <c r="CD372" s="36">
        <v>5</v>
      </c>
      <c r="CE372" s="36">
        <v>4</v>
      </c>
      <c r="CF372" s="36">
        <v>2</v>
      </c>
      <c r="CG372" s="36">
        <v>4</v>
      </c>
      <c r="CH372" s="36">
        <v>12</v>
      </c>
      <c r="CI372" s="36">
        <v>6</v>
      </c>
      <c r="CJ372" s="36">
        <v>9</v>
      </c>
      <c r="CK372" s="36">
        <v>8</v>
      </c>
      <c r="CL372" s="36">
        <v>2</v>
      </c>
      <c r="CM372" s="36">
        <v>0</v>
      </c>
      <c r="CN372" s="36">
        <v>0</v>
      </c>
      <c r="CO372" s="36">
        <v>2</v>
      </c>
      <c r="CP372" s="36">
        <v>1</v>
      </c>
      <c r="CQ372" s="14">
        <v>0</v>
      </c>
      <c r="CR372" s="13">
        <v>0</v>
      </c>
      <c r="CS372" s="14">
        <v>0</v>
      </c>
      <c r="CT372" s="14">
        <v>0</v>
      </c>
      <c r="CU372" s="14">
        <v>2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36">
        <v>0</v>
      </c>
      <c r="DI372" s="37">
        <v>1</v>
      </c>
      <c r="DJ372" s="36">
        <v>0</v>
      </c>
      <c r="DK372" s="36">
        <v>0</v>
      </c>
      <c r="DL372" s="36">
        <v>0</v>
      </c>
      <c r="DM372" s="36">
        <v>0</v>
      </c>
      <c r="DN372" s="36">
        <v>0</v>
      </c>
      <c r="DO372" s="36">
        <v>0</v>
      </c>
      <c r="DP372" s="36">
        <v>0</v>
      </c>
      <c r="DQ372" s="36">
        <v>0</v>
      </c>
      <c r="DR372" s="36">
        <v>0</v>
      </c>
      <c r="DS372" s="36">
        <v>0</v>
      </c>
      <c r="DT372" s="36">
        <v>0</v>
      </c>
      <c r="DU372" s="36">
        <v>0</v>
      </c>
      <c r="DV372" s="36">
        <v>0</v>
      </c>
      <c r="DW372" s="36">
        <v>0</v>
      </c>
      <c r="DX372" s="36">
        <v>0</v>
      </c>
      <c r="DY372" s="14">
        <v>0</v>
      </c>
      <c r="DZ372" s="13">
        <v>0</v>
      </c>
      <c r="EA372" s="14">
        <v>0</v>
      </c>
      <c r="EB372" s="14">
        <v>0</v>
      </c>
      <c r="EC372" s="14">
        <v>0</v>
      </c>
      <c r="ED372" s="14">
        <v>0</v>
      </c>
      <c r="EE372" s="14">
        <v>0</v>
      </c>
      <c r="EF372" s="14">
        <v>0</v>
      </c>
      <c r="EG372" s="14">
        <v>0</v>
      </c>
      <c r="EH372" s="14">
        <v>0</v>
      </c>
      <c r="EI372" s="14">
        <v>0</v>
      </c>
      <c r="EJ372" s="14">
        <v>0</v>
      </c>
      <c r="EK372" s="14">
        <v>0</v>
      </c>
      <c r="EL372" s="14">
        <v>0</v>
      </c>
      <c r="EM372" s="14">
        <v>0</v>
      </c>
      <c r="EN372" s="14">
        <v>0</v>
      </c>
      <c r="EO372" s="14">
        <v>0</v>
      </c>
      <c r="EP372" s="14"/>
      <c r="EQ372" s="13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3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.8" x14ac:dyDescent="0.3">
      <c r="A373" s="9" t="s">
        <v>1</v>
      </c>
      <c r="B373" s="9" t="s">
        <v>168</v>
      </c>
      <c r="C373" s="41">
        <v>400</v>
      </c>
      <c r="D373" s="19" t="s">
        <v>273</v>
      </c>
      <c r="E373" s="19" t="s">
        <v>274</v>
      </c>
      <c r="F373" s="9" t="s">
        <v>240</v>
      </c>
      <c r="G373" s="9" t="s">
        <v>292</v>
      </c>
      <c r="H373" s="9">
        <v>17213</v>
      </c>
      <c r="I373" s="9" t="s">
        <v>170</v>
      </c>
      <c r="J373" s="28">
        <v>1</v>
      </c>
      <c r="K373" s="29">
        <v>8</v>
      </c>
      <c r="L373" s="28">
        <v>3</v>
      </c>
      <c r="M373" s="28">
        <v>9</v>
      </c>
      <c r="N373" s="28">
        <v>5</v>
      </c>
      <c r="O373" s="28">
        <v>8</v>
      </c>
      <c r="P373" s="28">
        <v>5</v>
      </c>
      <c r="Q373" s="28">
        <v>5</v>
      </c>
      <c r="R373" s="28">
        <v>4</v>
      </c>
      <c r="S373" s="28">
        <v>4</v>
      </c>
      <c r="T373" s="28">
        <v>4</v>
      </c>
      <c r="U373" s="28">
        <v>1</v>
      </c>
      <c r="V373" s="28">
        <v>2</v>
      </c>
      <c r="W373" s="28">
        <v>3</v>
      </c>
      <c r="X373" s="28">
        <v>0</v>
      </c>
      <c r="Y373" s="28">
        <v>0</v>
      </c>
      <c r="Z373" s="28">
        <v>0</v>
      </c>
      <c r="AA373" s="14">
        <v>0</v>
      </c>
      <c r="AB373" s="13">
        <v>3</v>
      </c>
      <c r="AC373" s="14">
        <v>4</v>
      </c>
      <c r="AD373" s="14">
        <v>5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1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1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1</v>
      </c>
      <c r="BJ373" s="13">
        <v>4</v>
      </c>
      <c r="BK373" s="14">
        <v>4</v>
      </c>
      <c r="BL373" s="14">
        <v>1</v>
      </c>
      <c r="BM373" s="14">
        <v>1</v>
      </c>
      <c r="BN373" s="14">
        <v>1</v>
      </c>
      <c r="BO373" s="14">
        <v>1</v>
      </c>
      <c r="BP373" s="14">
        <v>0</v>
      </c>
      <c r="BQ373" s="14">
        <v>1</v>
      </c>
      <c r="BR373" s="14">
        <v>0</v>
      </c>
      <c r="BS373" s="14">
        <v>0</v>
      </c>
      <c r="BT373" s="14">
        <v>1</v>
      </c>
      <c r="BU373" s="14">
        <v>0</v>
      </c>
      <c r="BV373" s="14">
        <v>1</v>
      </c>
      <c r="BW373" s="14">
        <v>0</v>
      </c>
      <c r="BX373" s="14">
        <v>2</v>
      </c>
      <c r="BY373" s="14">
        <v>0</v>
      </c>
      <c r="BZ373" s="36">
        <v>0</v>
      </c>
      <c r="CA373" s="37">
        <v>1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>
        <v>0</v>
      </c>
      <c r="CR373" s="13">
        <v>0</v>
      </c>
      <c r="CS373" s="14">
        <v>1</v>
      </c>
      <c r="CT373" s="14">
        <v>0</v>
      </c>
      <c r="CU373" s="14">
        <v>2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36">
        <v>0</v>
      </c>
      <c r="DI373" s="37">
        <v>0</v>
      </c>
      <c r="DJ373" s="36">
        <v>0</v>
      </c>
      <c r="DK373" s="36">
        <v>0</v>
      </c>
      <c r="DL373" s="36">
        <v>1</v>
      </c>
      <c r="DM373" s="36">
        <v>1</v>
      </c>
      <c r="DN373" s="36">
        <v>0</v>
      </c>
      <c r="DO373" s="36">
        <v>0</v>
      </c>
      <c r="DP373" s="36">
        <v>0</v>
      </c>
      <c r="DQ373" s="36">
        <v>0</v>
      </c>
      <c r="DR373" s="36">
        <v>0</v>
      </c>
      <c r="DS373" s="36">
        <v>0</v>
      </c>
      <c r="DT373" s="36">
        <v>0</v>
      </c>
      <c r="DU373" s="36">
        <v>0</v>
      </c>
      <c r="DV373" s="36">
        <v>0</v>
      </c>
      <c r="DW373" s="36">
        <v>0</v>
      </c>
      <c r="DX373" s="36">
        <v>0</v>
      </c>
      <c r="DY373" s="14">
        <v>0</v>
      </c>
      <c r="DZ373" s="13">
        <v>0</v>
      </c>
      <c r="EA373" s="14">
        <v>0</v>
      </c>
      <c r="EB373" s="14">
        <v>0</v>
      </c>
      <c r="EC373" s="14">
        <v>0</v>
      </c>
      <c r="ED373" s="14">
        <v>0</v>
      </c>
      <c r="EE373" s="14">
        <v>0</v>
      </c>
      <c r="EF373" s="14">
        <v>0</v>
      </c>
      <c r="EG373" s="14">
        <v>0</v>
      </c>
      <c r="EH373" s="14">
        <v>0</v>
      </c>
      <c r="EI373" s="14">
        <v>0</v>
      </c>
      <c r="EJ373" s="14">
        <v>0</v>
      </c>
      <c r="EK373" s="14">
        <v>0</v>
      </c>
      <c r="EL373" s="14">
        <v>0</v>
      </c>
      <c r="EM373" s="14">
        <v>0</v>
      </c>
      <c r="EN373" s="14">
        <v>0</v>
      </c>
      <c r="EO373" s="14">
        <v>0</v>
      </c>
      <c r="EP373" s="14"/>
      <c r="EQ373" s="13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3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.8" x14ac:dyDescent="0.3">
      <c r="A374" s="9" t="s">
        <v>36</v>
      </c>
      <c r="B374" s="9" t="s">
        <v>52</v>
      </c>
      <c r="C374" s="41">
        <v>406</v>
      </c>
      <c r="D374" s="19" t="s">
        <v>271</v>
      </c>
      <c r="E374" s="19" t="s">
        <v>36</v>
      </c>
      <c r="F374" s="9" t="s">
        <v>37</v>
      </c>
      <c r="G374" s="9" t="s">
        <v>292</v>
      </c>
      <c r="H374" s="9">
        <v>17455</v>
      </c>
      <c r="I374" s="9" t="s">
        <v>476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>
        <v>0</v>
      </c>
      <c r="CR374" s="13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36">
        <v>0</v>
      </c>
      <c r="DI374" s="37">
        <v>0</v>
      </c>
      <c r="DJ374" s="36">
        <v>0</v>
      </c>
      <c r="DK374" s="36">
        <v>0</v>
      </c>
      <c r="DL374" s="36">
        <v>0</v>
      </c>
      <c r="DM374" s="36">
        <v>0</v>
      </c>
      <c r="DN374" s="36">
        <v>0</v>
      </c>
      <c r="DO374" s="36">
        <v>0</v>
      </c>
      <c r="DP374" s="36">
        <v>0</v>
      </c>
      <c r="DQ374" s="36">
        <v>0</v>
      </c>
      <c r="DR374" s="36">
        <v>0</v>
      </c>
      <c r="DS374" s="36">
        <v>0</v>
      </c>
      <c r="DT374" s="36">
        <v>0</v>
      </c>
      <c r="DU374" s="36">
        <v>0</v>
      </c>
      <c r="DV374" s="36">
        <v>0</v>
      </c>
      <c r="DW374" s="36">
        <v>0</v>
      </c>
      <c r="DX374" s="36">
        <v>0</v>
      </c>
      <c r="DY374" s="14">
        <v>2</v>
      </c>
      <c r="DZ374" s="13">
        <v>0</v>
      </c>
      <c r="EA374" s="14">
        <v>0</v>
      </c>
      <c r="EB374" s="14">
        <v>0</v>
      </c>
      <c r="EC374" s="14">
        <v>0</v>
      </c>
      <c r="ED374" s="14">
        <v>0</v>
      </c>
      <c r="EE374" s="14">
        <v>0</v>
      </c>
      <c r="EF374" s="14">
        <v>0</v>
      </c>
      <c r="EG374" s="14">
        <v>0</v>
      </c>
      <c r="EH374" s="14">
        <v>0</v>
      </c>
      <c r="EI374" s="14">
        <v>0</v>
      </c>
      <c r="EJ374" s="14">
        <v>0</v>
      </c>
      <c r="EK374" s="14">
        <v>0</v>
      </c>
      <c r="EL374" s="14">
        <v>0</v>
      </c>
      <c r="EM374" s="14">
        <v>0</v>
      </c>
      <c r="EN374" s="14">
        <v>0</v>
      </c>
      <c r="EO374" s="14">
        <v>0</v>
      </c>
      <c r="EP374" s="14"/>
      <c r="EQ374" s="13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3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.8" x14ac:dyDescent="0.3">
      <c r="A375" s="9" t="s">
        <v>244</v>
      </c>
      <c r="B375" s="9" t="s">
        <v>17</v>
      </c>
      <c r="C375" s="41">
        <v>401</v>
      </c>
      <c r="D375" s="19" t="s">
        <v>236</v>
      </c>
      <c r="E375" s="19" t="s">
        <v>244</v>
      </c>
      <c r="F375" s="9" t="s">
        <v>17</v>
      </c>
      <c r="G375" s="9" t="s">
        <v>292</v>
      </c>
      <c r="H375" s="9">
        <v>17569</v>
      </c>
      <c r="I375" s="9" t="s">
        <v>477</v>
      </c>
      <c r="J375" s="28">
        <v>0</v>
      </c>
      <c r="K375" s="29">
        <v>1</v>
      </c>
      <c r="L375" s="28">
        <v>2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2</v>
      </c>
      <c r="AC375" s="14">
        <v>1</v>
      </c>
      <c r="AD375" s="14">
        <v>1</v>
      </c>
      <c r="AE375" s="14">
        <v>1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1</v>
      </c>
      <c r="AT375" s="36">
        <v>3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2</v>
      </c>
      <c r="BK375" s="14">
        <v>3</v>
      </c>
      <c r="BL375" s="14">
        <v>1</v>
      </c>
      <c r="BM375" s="14">
        <v>1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1</v>
      </c>
      <c r="CB375" s="36">
        <v>1</v>
      </c>
      <c r="CC375" s="36">
        <v>0</v>
      </c>
      <c r="CD375" s="36">
        <v>1</v>
      </c>
      <c r="CE375" s="36">
        <v>1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>
        <v>0</v>
      </c>
      <c r="CR375" s="13">
        <v>0</v>
      </c>
      <c r="CS375" s="14">
        <v>2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36">
        <v>0</v>
      </c>
      <c r="DI375" s="37">
        <v>0</v>
      </c>
      <c r="DJ375" s="36">
        <v>0</v>
      </c>
      <c r="DK375" s="36">
        <v>0</v>
      </c>
      <c r="DL375" s="36">
        <v>0</v>
      </c>
      <c r="DM375" s="36">
        <v>0</v>
      </c>
      <c r="DN375" s="36">
        <v>0</v>
      </c>
      <c r="DO375" s="36">
        <v>0</v>
      </c>
      <c r="DP375" s="36">
        <v>0</v>
      </c>
      <c r="DQ375" s="36">
        <v>0</v>
      </c>
      <c r="DR375" s="36">
        <v>0</v>
      </c>
      <c r="DS375" s="36">
        <v>0</v>
      </c>
      <c r="DT375" s="36">
        <v>0</v>
      </c>
      <c r="DU375" s="36">
        <v>0</v>
      </c>
      <c r="DV375" s="36">
        <v>0</v>
      </c>
      <c r="DW375" s="36">
        <v>0</v>
      </c>
      <c r="DX375" s="36">
        <v>0</v>
      </c>
      <c r="DY375" s="14">
        <v>0</v>
      </c>
      <c r="DZ375" s="13">
        <v>2</v>
      </c>
      <c r="EA375" s="14">
        <v>3</v>
      </c>
      <c r="EB375" s="14">
        <v>0</v>
      </c>
      <c r="EC375" s="14">
        <v>0</v>
      </c>
      <c r="ED375" s="14">
        <v>0</v>
      </c>
      <c r="EE375" s="14">
        <v>0</v>
      </c>
      <c r="EF375" s="14">
        <v>0</v>
      </c>
      <c r="EG375" s="14">
        <v>0</v>
      </c>
      <c r="EH375" s="14">
        <v>0</v>
      </c>
      <c r="EI375" s="14">
        <v>0</v>
      </c>
      <c r="EJ375" s="14">
        <v>0</v>
      </c>
      <c r="EK375" s="14">
        <v>0</v>
      </c>
      <c r="EL375" s="14">
        <v>0</v>
      </c>
      <c r="EM375" s="14">
        <v>0</v>
      </c>
      <c r="EN375" s="14">
        <v>0</v>
      </c>
      <c r="EO375" s="14">
        <v>0</v>
      </c>
      <c r="EP375" s="14"/>
      <c r="EQ375" s="13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3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.8" x14ac:dyDescent="0.3">
      <c r="A376" s="9" t="s">
        <v>244</v>
      </c>
      <c r="B376" s="9" t="s">
        <v>236</v>
      </c>
      <c r="C376" s="41">
        <v>401</v>
      </c>
      <c r="D376" s="19" t="s">
        <v>236</v>
      </c>
      <c r="E376" s="19" t="s">
        <v>244</v>
      </c>
      <c r="F376" s="9" t="s">
        <v>236</v>
      </c>
      <c r="G376" s="9" t="s">
        <v>292</v>
      </c>
      <c r="H376" s="9">
        <v>17570</v>
      </c>
      <c r="I376" s="9" t="s">
        <v>478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1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1</v>
      </c>
      <c r="AC376" s="14">
        <v>1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1</v>
      </c>
      <c r="AT376" s="36">
        <v>2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2</v>
      </c>
      <c r="BK376" s="14">
        <v>3</v>
      </c>
      <c r="BL376" s="14">
        <v>8</v>
      </c>
      <c r="BM376" s="14">
        <v>1</v>
      </c>
      <c r="BN376" s="14">
        <v>7</v>
      </c>
      <c r="BO376" s="14">
        <v>6</v>
      </c>
      <c r="BP376" s="14">
        <v>9</v>
      </c>
      <c r="BQ376" s="14">
        <v>14</v>
      </c>
      <c r="BR376" s="14">
        <v>3</v>
      </c>
      <c r="BS376" s="14">
        <v>12</v>
      </c>
      <c r="BT376" s="14">
        <v>3</v>
      </c>
      <c r="BU376" s="14">
        <v>3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1</v>
      </c>
      <c r="CB376" s="36">
        <v>0</v>
      </c>
      <c r="CC376" s="36">
        <v>1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>
        <v>0</v>
      </c>
      <c r="CR376" s="13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1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36">
        <v>0</v>
      </c>
      <c r="DI376" s="37">
        <v>2</v>
      </c>
      <c r="DJ376" s="36">
        <v>0</v>
      </c>
      <c r="DK376" s="36">
        <v>2</v>
      </c>
      <c r="DL376" s="36">
        <v>0</v>
      </c>
      <c r="DM376" s="36">
        <v>1</v>
      </c>
      <c r="DN376" s="36">
        <v>0</v>
      </c>
      <c r="DO376" s="36">
        <v>1</v>
      </c>
      <c r="DP376" s="36">
        <v>0</v>
      </c>
      <c r="DQ376" s="36">
        <v>0</v>
      </c>
      <c r="DR376" s="36">
        <v>0</v>
      </c>
      <c r="DS376" s="36">
        <v>0</v>
      </c>
      <c r="DT376" s="36">
        <v>0</v>
      </c>
      <c r="DU376" s="36">
        <v>0</v>
      </c>
      <c r="DV376" s="36">
        <v>0</v>
      </c>
      <c r="DW376" s="36">
        <v>0</v>
      </c>
      <c r="DX376" s="36">
        <v>0</v>
      </c>
      <c r="DY376" s="14">
        <v>0</v>
      </c>
      <c r="DZ376" s="13">
        <v>0</v>
      </c>
      <c r="EA376" s="14">
        <v>2</v>
      </c>
      <c r="EB376" s="14">
        <v>0</v>
      </c>
      <c r="EC376" s="14">
        <v>0</v>
      </c>
      <c r="ED376" s="14">
        <v>0</v>
      </c>
      <c r="EE376" s="14">
        <v>0</v>
      </c>
      <c r="EF376" s="14">
        <v>0</v>
      </c>
      <c r="EG376" s="14">
        <v>0</v>
      </c>
      <c r="EH376" s="14">
        <v>0</v>
      </c>
      <c r="EI376" s="14">
        <v>0</v>
      </c>
      <c r="EJ376" s="14">
        <v>0</v>
      </c>
      <c r="EK376" s="14">
        <v>0</v>
      </c>
      <c r="EL376" s="14">
        <v>0</v>
      </c>
      <c r="EM376" s="14">
        <v>0</v>
      </c>
      <c r="EN376" s="14">
        <v>0</v>
      </c>
      <c r="EO376" s="14">
        <v>0</v>
      </c>
      <c r="EP376" s="14"/>
      <c r="EQ376" s="13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3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.8" x14ac:dyDescent="0.3">
      <c r="A377" s="9" t="s">
        <v>244</v>
      </c>
      <c r="B377" s="9" t="s">
        <v>17</v>
      </c>
      <c r="C377" s="41">
        <v>401</v>
      </c>
      <c r="D377" s="19" t="s">
        <v>236</v>
      </c>
      <c r="E377" s="19" t="s">
        <v>244</v>
      </c>
      <c r="F377" s="9" t="s">
        <v>17</v>
      </c>
      <c r="G377" s="9" t="s">
        <v>292</v>
      </c>
      <c r="H377" s="9">
        <v>17571</v>
      </c>
      <c r="I377" s="9" t="s">
        <v>479</v>
      </c>
      <c r="J377" s="28">
        <v>0</v>
      </c>
      <c r="K377" s="29">
        <v>1</v>
      </c>
      <c r="L377" s="28">
        <v>1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0</v>
      </c>
      <c r="AD377" s="14">
        <v>1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0</v>
      </c>
      <c r="AT377" s="36">
        <v>3</v>
      </c>
      <c r="AU377" s="36">
        <v>0</v>
      </c>
      <c r="AV377" s="36">
        <v>1</v>
      </c>
      <c r="AW377" s="36">
        <v>0</v>
      </c>
      <c r="AX377" s="36">
        <v>0</v>
      </c>
      <c r="AY377" s="36">
        <v>0</v>
      </c>
      <c r="AZ377" s="36">
        <v>0</v>
      </c>
      <c r="BA377" s="36">
        <v>0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2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>
        <v>0</v>
      </c>
      <c r="CR377" s="13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36">
        <v>0</v>
      </c>
      <c r="DI377" s="37">
        <v>0</v>
      </c>
      <c r="DJ377" s="36">
        <v>1</v>
      </c>
      <c r="DK377" s="36">
        <v>0</v>
      </c>
      <c r="DL377" s="36">
        <v>0</v>
      </c>
      <c r="DM377" s="36">
        <v>1</v>
      </c>
      <c r="DN377" s="36">
        <v>0</v>
      </c>
      <c r="DO377" s="36">
        <v>0</v>
      </c>
      <c r="DP377" s="36">
        <v>0</v>
      </c>
      <c r="DQ377" s="36">
        <v>0</v>
      </c>
      <c r="DR377" s="36">
        <v>0</v>
      </c>
      <c r="DS377" s="36">
        <v>0</v>
      </c>
      <c r="DT377" s="36">
        <v>0</v>
      </c>
      <c r="DU377" s="36">
        <v>0</v>
      </c>
      <c r="DV377" s="36">
        <v>0</v>
      </c>
      <c r="DW377" s="36">
        <v>0</v>
      </c>
      <c r="DX377" s="36">
        <v>0</v>
      </c>
      <c r="DY377" s="14">
        <v>0</v>
      </c>
      <c r="DZ377" s="13">
        <v>0</v>
      </c>
      <c r="EA377" s="14">
        <v>0</v>
      </c>
      <c r="EB377" s="14">
        <v>0</v>
      </c>
      <c r="EC377" s="14">
        <v>0</v>
      </c>
      <c r="ED377" s="14">
        <v>0</v>
      </c>
      <c r="EE377" s="14">
        <v>0</v>
      </c>
      <c r="EF377" s="14">
        <v>0</v>
      </c>
      <c r="EG377" s="14">
        <v>0</v>
      </c>
      <c r="EH377" s="14">
        <v>0</v>
      </c>
      <c r="EI377" s="14">
        <v>0</v>
      </c>
      <c r="EJ377" s="14">
        <v>0</v>
      </c>
      <c r="EK377" s="14">
        <v>0</v>
      </c>
      <c r="EL377" s="14">
        <v>0</v>
      </c>
      <c r="EM377" s="14">
        <v>0</v>
      </c>
      <c r="EN377" s="14">
        <v>0</v>
      </c>
      <c r="EO377" s="14">
        <v>0</v>
      </c>
      <c r="EP377" s="14"/>
      <c r="EQ377" s="13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3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.8" x14ac:dyDescent="0.3">
      <c r="A378" s="9" t="s">
        <v>244</v>
      </c>
      <c r="B378" s="9" t="s">
        <v>17</v>
      </c>
      <c r="C378" s="41">
        <v>401</v>
      </c>
      <c r="D378" s="19" t="s">
        <v>236</v>
      </c>
      <c r="E378" s="19" t="s">
        <v>244</v>
      </c>
      <c r="F378" s="9" t="s">
        <v>17</v>
      </c>
      <c r="G378" s="9" t="s">
        <v>292</v>
      </c>
      <c r="H378" s="9">
        <v>17572</v>
      </c>
      <c r="I378" s="9" t="s">
        <v>480</v>
      </c>
      <c r="J378" s="28">
        <v>0</v>
      </c>
      <c r="K378" s="29">
        <v>1</v>
      </c>
      <c r="L378" s="28">
        <v>2</v>
      </c>
      <c r="M378" s="28">
        <v>2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1</v>
      </c>
      <c r="AC378" s="14">
        <v>1</v>
      </c>
      <c r="AD378" s="14">
        <v>0</v>
      </c>
      <c r="AE378" s="14">
        <v>0</v>
      </c>
      <c r="AF378" s="14">
        <v>1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1</v>
      </c>
      <c r="AT378" s="36">
        <v>2</v>
      </c>
      <c r="AU378" s="36">
        <v>2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1</v>
      </c>
      <c r="BJ378" s="13">
        <v>0</v>
      </c>
      <c r="BK378" s="14">
        <v>1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2</v>
      </c>
      <c r="CB378" s="36">
        <v>0</v>
      </c>
      <c r="CC378" s="36">
        <v>0</v>
      </c>
      <c r="CD378" s="36">
        <v>1</v>
      </c>
      <c r="CE378" s="36">
        <v>1</v>
      </c>
      <c r="CF378" s="36">
        <v>0</v>
      </c>
      <c r="CG378" s="36">
        <v>0</v>
      </c>
      <c r="CH378" s="36">
        <v>2</v>
      </c>
      <c r="CI378" s="36">
        <v>1</v>
      </c>
      <c r="CJ378" s="36">
        <v>0</v>
      </c>
      <c r="CK378" s="36">
        <v>1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>
        <v>0</v>
      </c>
      <c r="CR378" s="13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36">
        <v>0</v>
      </c>
      <c r="DI378" s="37">
        <v>1</v>
      </c>
      <c r="DJ378" s="36">
        <v>0</v>
      </c>
      <c r="DK378" s="36">
        <v>1</v>
      </c>
      <c r="DL378" s="36">
        <v>0</v>
      </c>
      <c r="DM378" s="36">
        <v>0</v>
      </c>
      <c r="DN378" s="36">
        <v>0</v>
      </c>
      <c r="DO378" s="36">
        <v>1</v>
      </c>
      <c r="DP378" s="36">
        <v>0</v>
      </c>
      <c r="DQ378" s="36">
        <v>0</v>
      </c>
      <c r="DR378" s="36">
        <v>0</v>
      </c>
      <c r="DS378" s="36">
        <v>0</v>
      </c>
      <c r="DT378" s="36">
        <v>0</v>
      </c>
      <c r="DU378" s="36">
        <v>0</v>
      </c>
      <c r="DV378" s="36">
        <v>0</v>
      </c>
      <c r="DW378" s="36">
        <v>0</v>
      </c>
      <c r="DX378" s="36">
        <v>0</v>
      </c>
      <c r="DY378" s="14">
        <v>0</v>
      </c>
      <c r="DZ378" s="13">
        <v>0</v>
      </c>
      <c r="EA378" s="14">
        <v>0</v>
      </c>
      <c r="EB378" s="14">
        <v>0</v>
      </c>
      <c r="EC378" s="14">
        <v>0</v>
      </c>
      <c r="ED378" s="14">
        <v>0</v>
      </c>
      <c r="EE378" s="14">
        <v>0</v>
      </c>
      <c r="EF378" s="14">
        <v>0</v>
      </c>
      <c r="EG378" s="14">
        <v>0</v>
      </c>
      <c r="EH378" s="14">
        <v>0</v>
      </c>
      <c r="EI378" s="14">
        <v>0</v>
      </c>
      <c r="EJ378" s="14">
        <v>0</v>
      </c>
      <c r="EK378" s="14">
        <v>0</v>
      </c>
      <c r="EL378" s="14">
        <v>0</v>
      </c>
      <c r="EM378" s="14">
        <v>0</v>
      </c>
      <c r="EN378" s="14">
        <v>0</v>
      </c>
      <c r="EO378" s="14">
        <v>0</v>
      </c>
      <c r="EP378" s="14"/>
      <c r="EQ378" s="13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3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.8" x14ac:dyDescent="0.3">
      <c r="A379" s="9" t="s">
        <v>244</v>
      </c>
      <c r="B379" s="9" t="s">
        <v>182</v>
      </c>
      <c r="C379" s="41">
        <v>401</v>
      </c>
      <c r="D379" s="19" t="s">
        <v>236</v>
      </c>
      <c r="E379" s="19" t="s">
        <v>244</v>
      </c>
      <c r="F379" s="9" t="s">
        <v>182</v>
      </c>
      <c r="G379" s="9" t="s">
        <v>292</v>
      </c>
      <c r="H379" s="9">
        <v>17685</v>
      </c>
      <c r="I379" s="9" t="s">
        <v>481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0</v>
      </c>
      <c r="AU379" s="36">
        <v>0</v>
      </c>
      <c r="AV379" s="36">
        <v>0</v>
      </c>
      <c r="AW379" s="36">
        <v>0</v>
      </c>
      <c r="AX379" s="36">
        <v>0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>
        <v>0</v>
      </c>
      <c r="CR379" s="13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36">
        <v>0</v>
      </c>
      <c r="DI379" s="37">
        <v>0</v>
      </c>
      <c r="DJ379" s="36">
        <v>0</v>
      </c>
      <c r="DK379" s="36">
        <v>0</v>
      </c>
      <c r="DL379" s="36">
        <v>0</v>
      </c>
      <c r="DM379" s="36">
        <v>0</v>
      </c>
      <c r="DN379" s="36">
        <v>0</v>
      </c>
      <c r="DO379" s="36">
        <v>0</v>
      </c>
      <c r="DP379" s="36">
        <v>0</v>
      </c>
      <c r="DQ379" s="36">
        <v>0</v>
      </c>
      <c r="DR379" s="36">
        <v>0</v>
      </c>
      <c r="DS379" s="36">
        <v>0</v>
      </c>
      <c r="DT379" s="36">
        <v>0</v>
      </c>
      <c r="DU379" s="36">
        <v>0</v>
      </c>
      <c r="DV379" s="36">
        <v>0</v>
      </c>
      <c r="DW379" s="36">
        <v>0</v>
      </c>
      <c r="DX379" s="36">
        <v>0</v>
      </c>
      <c r="DY379" s="14">
        <v>0</v>
      </c>
      <c r="DZ379" s="13">
        <v>0</v>
      </c>
      <c r="EA379" s="14">
        <v>0</v>
      </c>
      <c r="EB379" s="14">
        <v>0</v>
      </c>
      <c r="EC379" s="14">
        <v>0</v>
      </c>
      <c r="ED379" s="14">
        <v>0</v>
      </c>
      <c r="EE379" s="14">
        <v>0</v>
      </c>
      <c r="EF379" s="14">
        <v>0</v>
      </c>
      <c r="EG379" s="14">
        <v>0</v>
      </c>
      <c r="EH379" s="14">
        <v>0</v>
      </c>
      <c r="EI379" s="14">
        <v>0</v>
      </c>
      <c r="EJ379" s="14">
        <v>0</v>
      </c>
      <c r="EK379" s="14">
        <v>0</v>
      </c>
      <c r="EL379" s="14">
        <v>0</v>
      </c>
      <c r="EM379" s="14">
        <v>0</v>
      </c>
      <c r="EN379" s="14">
        <v>0</v>
      </c>
      <c r="EO379" s="14">
        <v>0</v>
      </c>
      <c r="EP379" s="14"/>
      <c r="EQ379" s="13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3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.8" x14ac:dyDescent="0.3">
      <c r="A380" s="9" t="s">
        <v>114</v>
      </c>
      <c r="B380" s="9" t="s">
        <v>212</v>
      </c>
      <c r="C380" s="41">
        <v>407</v>
      </c>
      <c r="D380" s="19" t="s">
        <v>275</v>
      </c>
      <c r="E380" s="19" t="s">
        <v>114</v>
      </c>
      <c r="F380" s="9" t="s">
        <v>276</v>
      </c>
      <c r="G380" s="9" t="s">
        <v>292</v>
      </c>
      <c r="H380" s="9">
        <v>18148</v>
      </c>
      <c r="I380" s="9" t="s">
        <v>216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0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>
        <v>0</v>
      </c>
      <c r="CR380" s="13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36">
        <v>0</v>
      </c>
      <c r="DI380" s="37">
        <v>0</v>
      </c>
      <c r="DJ380" s="36">
        <v>0</v>
      </c>
      <c r="DK380" s="36">
        <v>0</v>
      </c>
      <c r="DL380" s="36">
        <v>0</v>
      </c>
      <c r="DM380" s="36">
        <v>0</v>
      </c>
      <c r="DN380" s="36">
        <v>0</v>
      </c>
      <c r="DO380" s="36">
        <v>0</v>
      </c>
      <c r="DP380" s="36">
        <v>0</v>
      </c>
      <c r="DQ380" s="36">
        <v>0</v>
      </c>
      <c r="DR380" s="36">
        <v>0</v>
      </c>
      <c r="DS380" s="36">
        <v>0</v>
      </c>
      <c r="DT380" s="36">
        <v>0</v>
      </c>
      <c r="DU380" s="36">
        <v>0</v>
      </c>
      <c r="DV380" s="36">
        <v>0</v>
      </c>
      <c r="DW380" s="36">
        <v>0</v>
      </c>
      <c r="DX380" s="36">
        <v>0</v>
      </c>
      <c r="DY380" s="14">
        <v>0</v>
      </c>
      <c r="DZ380" s="13">
        <v>0</v>
      </c>
      <c r="EA380" s="14">
        <v>0</v>
      </c>
      <c r="EB380" s="14">
        <v>0</v>
      </c>
      <c r="EC380" s="14">
        <v>0</v>
      </c>
      <c r="ED380" s="14">
        <v>0</v>
      </c>
      <c r="EE380" s="14">
        <v>0</v>
      </c>
      <c r="EF380" s="14">
        <v>0</v>
      </c>
      <c r="EG380" s="14">
        <v>0</v>
      </c>
      <c r="EH380" s="14">
        <v>0</v>
      </c>
      <c r="EI380" s="14">
        <v>0</v>
      </c>
      <c r="EJ380" s="14">
        <v>0</v>
      </c>
      <c r="EK380" s="14">
        <v>0</v>
      </c>
      <c r="EL380" s="14">
        <v>0</v>
      </c>
      <c r="EM380" s="14">
        <v>0</v>
      </c>
      <c r="EN380" s="14">
        <v>0</v>
      </c>
      <c r="EO380" s="14">
        <v>0</v>
      </c>
      <c r="EP380" s="14"/>
      <c r="EQ380" s="13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3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.8" x14ac:dyDescent="0.3">
      <c r="A381" s="9" t="s">
        <v>114</v>
      </c>
      <c r="B381" s="9" t="s">
        <v>200</v>
      </c>
      <c r="C381" s="41">
        <v>407</v>
      </c>
      <c r="D381" s="19" t="s">
        <v>275</v>
      </c>
      <c r="E381" s="19" t="s">
        <v>114</v>
      </c>
      <c r="F381" s="9" t="s">
        <v>204</v>
      </c>
      <c r="G381" s="9" t="s">
        <v>292</v>
      </c>
      <c r="H381" s="9">
        <v>18573</v>
      </c>
      <c r="I381" s="9" t="s">
        <v>203</v>
      </c>
      <c r="J381" s="28">
        <v>0</v>
      </c>
      <c r="K381" s="29">
        <v>1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2</v>
      </c>
      <c r="CE381" s="36">
        <v>3</v>
      </c>
      <c r="CF381" s="36">
        <v>5</v>
      </c>
      <c r="CG381" s="36">
        <v>6</v>
      </c>
      <c r="CH381" s="36">
        <v>4</v>
      </c>
      <c r="CI381" s="36">
        <v>5</v>
      </c>
      <c r="CJ381" s="36">
        <v>2</v>
      </c>
      <c r="CK381" s="36">
        <v>2</v>
      </c>
      <c r="CL381" s="36">
        <v>1</v>
      </c>
      <c r="CM381" s="36">
        <v>1</v>
      </c>
      <c r="CN381" s="36">
        <v>0</v>
      </c>
      <c r="CO381" s="36">
        <v>1</v>
      </c>
      <c r="CP381" s="36">
        <v>0</v>
      </c>
      <c r="CQ381" s="14">
        <v>0</v>
      </c>
      <c r="CR381" s="13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36">
        <v>0</v>
      </c>
      <c r="DI381" s="37">
        <v>0</v>
      </c>
      <c r="DJ381" s="36">
        <v>0</v>
      </c>
      <c r="DK381" s="36">
        <v>0</v>
      </c>
      <c r="DL381" s="36">
        <v>0</v>
      </c>
      <c r="DM381" s="36">
        <v>0</v>
      </c>
      <c r="DN381" s="36">
        <v>0</v>
      </c>
      <c r="DO381" s="36">
        <v>0</v>
      </c>
      <c r="DP381" s="36">
        <v>0</v>
      </c>
      <c r="DQ381" s="36">
        <v>0</v>
      </c>
      <c r="DR381" s="36">
        <v>0</v>
      </c>
      <c r="DS381" s="36">
        <v>0</v>
      </c>
      <c r="DT381" s="36">
        <v>0</v>
      </c>
      <c r="DU381" s="36">
        <v>0</v>
      </c>
      <c r="DV381" s="36">
        <v>0</v>
      </c>
      <c r="DW381" s="36">
        <v>0</v>
      </c>
      <c r="DX381" s="36">
        <v>0</v>
      </c>
      <c r="DY381" s="14">
        <v>0</v>
      </c>
      <c r="DZ381" s="13">
        <v>0</v>
      </c>
      <c r="EA381" s="14">
        <v>0</v>
      </c>
      <c r="EB381" s="14">
        <v>0</v>
      </c>
      <c r="EC381" s="14">
        <v>0</v>
      </c>
      <c r="ED381" s="14">
        <v>0</v>
      </c>
      <c r="EE381" s="14">
        <v>0</v>
      </c>
      <c r="EF381" s="14">
        <v>0</v>
      </c>
      <c r="EG381" s="14">
        <v>0</v>
      </c>
      <c r="EH381" s="14">
        <v>0</v>
      </c>
      <c r="EI381" s="14">
        <v>0</v>
      </c>
      <c r="EJ381" s="14">
        <v>0</v>
      </c>
      <c r="EK381" s="14">
        <v>0</v>
      </c>
      <c r="EL381" s="14">
        <v>0</v>
      </c>
      <c r="EM381" s="14">
        <v>0</v>
      </c>
      <c r="EN381" s="14">
        <v>0</v>
      </c>
      <c r="EO381" s="14">
        <v>0</v>
      </c>
      <c r="EP381" s="14"/>
      <c r="EQ381" s="13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3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.8" x14ac:dyDescent="0.3">
      <c r="A382" s="9" t="s">
        <v>114</v>
      </c>
      <c r="B382" s="9" t="s">
        <v>212</v>
      </c>
      <c r="C382" s="41">
        <v>407</v>
      </c>
      <c r="D382" s="19" t="s">
        <v>275</v>
      </c>
      <c r="E382" s="19" t="s">
        <v>114</v>
      </c>
      <c r="F382" s="9" t="s">
        <v>276</v>
      </c>
      <c r="G382" s="9" t="s">
        <v>292</v>
      </c>
      <c r="H382" s="9">
        <v>18666</v>
      </c>
      <c r="I382" s="9" t="s">
        <v>482</v>
      </c>
      <c r="J382" s="28">
        <v>0</v>
      </c>
      <c r="K382" s="29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0</v>
      </c>
      <c r="AT382" s="36">
        <v>0</v>
      </c>
      <c r="AU382" s="36">
        <v>0</v>
      </c>
      <c r="AV382" s="36">
        <v>0</v>
      </c>
      <c r="AW382" s="36">
        <v>0</v>
      </c>
      <c r="AX382" s="36">
        <v>0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>
        <v>0</v>
      </c>
      <c r="CR382" s="13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36">
        <v>0</v>
      </c>
      <c r="DI382" s="37">
        <v>0</v>
      </c>
      <c r="DJ382" s="36">
        <v>0</v>
      </c>
      <c r="DK382" s="36">
        <v>0</v>
      </c>
      <c r="DL382" s="36">
        <v>0</v>
      </c>
      <c r="DM382" s="36">
        <v>0</v>
      </c>
      <c r="DN382" s="36">
        <v>0</v>
      </c>
      <c r="DO382" s="36">
        <v>0</v>
      </c>
      <c r="DP382" s="36">
        <v>0</v>
      </c>
      <c r="DQ382" s="36">
        <v>0</v>
      </c>
      <c r="DR382" s="36">
        <v>0</v>
      </c>
      <c r="DS382" s="36">
        <v>0</v>
      </c>
      <c r="DT382" s="36">
        <v>0</v>
      </c>
      <c r="DU382" s="36">
        <v>0</v>
      </c>
      <c r="DV382" s="36">
        <v>0</v>
      </c>
      <c r="DW382" s="36">
        <v>0</v>
      </c>
      <c r="DX382" s="36">
        <v>0</v>
      </c>
      <c r="DY382" s="14">
        <v>0</v>
      </c>
      <c r="DZ382" s="13">
        <v>0</v>
      </c>
      <c r="EA382" s="14">
        <v>0</v>
      </c>
      <c r="EB382" s="14">
        <v>0</v>
      </c>
      <c r="EC382" s="14">
        <v>0</v>
      </c>
      <c r="ED382" s="14">
        <v>0</v>
      </c>
      <c r="EE382" s="14">
        <v>0</v>
      </c>
      <c r="EF382" s="14">
        <v>0</v>
      </c>
      <c r="EG382" s="14">
        <v>0</v>
      </c>
      <c r="EH382" s="14">
        <v>0</v>
      </c>
      <c r="EI382" s="14">
        <v>0</v>
      </c>
      <c r="EJ382" s="14">
        <v>0</v>
      </c>
      <c r="EK382" s="14">
        <v>0</v>
      </c>
      <c r="EL382" s="14">
        <v>0</v>
      </c>
      <c r="EM382" s="14">
        <v>0</v>
      </c>
      <c r="EN382" s="14">
        <v>0</v>
      </c>
      <c r="EO382" s="14">
        <v>0</v>
      </c>
      <c r="EP382" s="14"/>
      <c r="EQ382" s="13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3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.8" x14ac:dyDescent="0.3">
      <c r="A383" s="9" t="s">
        <v>114</v>
      </c>
      <c r="B383" s="9" t="s">
        <v>212</v>
      </c>
      <c r="C383" s="41">
        <v>407</v>
      </c>
      <c r="D383" s="19" t="s">
        <v>275</v>
      </c>
      <c r="E383" s="19" t="s">
        <v>114</v>
      </c>
      <c r="F383" s="9" t="s">
        <v>276</v>
      </c>
      <c r="G383" s="9" t="s">
        <v>292</v>
      </c>
      <c r="H383" s="9">
        <v>18739</v>
      </c>
      <c r="I383" s="9" t="s">
        <v>217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0</v>
      </c>
      <c r="AT383" s="36">
        <v>0</v>
      </c>
      <c r="AU383" s="36">
        <v>0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0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1</v>
      </c>
      <c r="BL383" s="14">
        <v>1</v>
      </c>
      <c r="BM383" s="14">
        <v>6</v>
      </c>
      <c r="BN383" s="14">
        <v>2</v>
      </c>
      <c r="BO383" s="14">
        <v>6</v>
      </c>
      <c r="BP383" s="14">
        <v>3</v>
      </c>
      <c r="BQ383" s="14">
        <v>2</v>
      </c>
      <c r="BR383" s="14">
        <v>4</v>
      </c>
      <c r="BS383" s="14">
        <v>2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0</v>
      </c>
      <c r="CC383" s="36">
        <v>0</v>
      </c>
      <c r="CD383" s="36">
        <v>0</v>
      </c>
      <c r="CE383" s="36">
        <v>0</v>
      </c>
      <c r="CF383" s="36">
        <v>0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>
        <v>0</v>
      </c>
      <c r="CR383" s="13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36">
        <v>0</v>
      </c>
      <c r="DI383" s="37">
        <v>0</v>
      </c>
      <c r="DJ383" s="36">
        <v>0</v>
      </c>
      <c r="DK383" s="36">
        <v>0</v>
      </c>
      <c r="DL383" s="36">
        <v>0</v>
      </c>
      <c r="DM383" s="36">
        <v>0</v>
      </c>
      <c r="DN383" s="36">
        <v>0</v>
      </c>
      <c r="DO383" s="36">
        <v>0</v>
      </c>
      <c r="DP383" s="36">
        <v>0</v>
      </c>
      <c r="DQ383" s="36">
        <v>0</v>
      </c>
      <c r="DR383" s="36">
        <v>0</v>
      </c>
      <c r="DS383" s="36">
        <v>0</v>
      </c>
      <c r="DT383" s="36">
        <v>0</v>
      </c>
      <c r="DU383" s="36">
        <v>0</v>
      </c>
      <c r="DV383" s="36">
        <v>0</v>
      </c>
      <c r="DW383" s="36">
        <v>0</v>
      </c>
      <c r="DX383" s="36">
        <v>0</v>
      </c>
      <c r="DY383" s="14">
        <v>0</v>
      </c>
      <c r="DZ383" s="13">
        <v>0</v>
      </c>
      <c r="EA383" s="14">
        <v>0</v>
      </c>
      <c r="EB383" s="14">
        <v>0</v>
      </c>
      <c r="EC383" s="14">
        <v>0</v>
      </c>
      <c r="ED383" s="14">
        <v>0</v>
      </c>
      <c r="EE383" s="14">
        <v>0</v>
      </c>
      <c r="EF383" s="14">
        <v>0</v>
      </c>
      <c r="EG383" s="14">
        <v>0</v>
      </c>
      <c r="EH383" s="14">
        <v>0</v>
      </c>
      <c r="EI383" s="14">
        <v>0</v>
      </c>
      <c r="EJ383" s="14">
        <v>0</v>
      </c>
      <c r="EK383" s="14">
        <v>0</v>
      </c>
      <c r="EL383" s="14">
        <v>0</v>
      </c>
      <c r="EM383" s="14">
        <v>0</v>
      </c>
      <c r="EN383" s="14">
        <v>0</v>
      </c>
      <c r="EO383" s="14">
        <v>0</v>
      </c>
      <c r="EP383" s="14"/>
      <c r="EQ383" s="13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3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.8" x14ac:dyDescent="0.3">
      <c r="A384" s="9" t="s">
        <v>114</v>
      </c>
      <c r="B384" s="9" t="s">
        <v>212</v>
      </c>
      <c r="C384" s="41">
        <v>407</v>
      </c>
      <c r="D384" s="19" t="s">
        <v>275</v>
      </c>
      <c r="E384" s="19" t="s">
        <v>114</v>
      </c>
      <c r="F384" s="9" t="s">
        <v>276</v>
      </c>
      <c r="G384" s="9" t="s">
        <v>292</v>
      </c>
      <c r="H384" s="9">
        <v>18740</v>
      </c>
      <c r="I384" s="9" t="s">
        <v>218</v>
      </c>
      <c r="J384" s="28">
        <v>0</v>
      </c>
      <c r="K384" s="29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0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0</v>
      </c>
      <c r="CB384" s="36">
        <v>0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>
        <v>0</v>
      </c>
      <c r="CR384" s="13">
        <v>0</v>
      </c>
      <c r="CS384" s="14">
        <v>0</v>
      </c>
      <c r="CT384" s="14">
        <v>0</v>
      </c>
      <c r="CU384" s="14">
        <v>0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0</v>
      </c>
      <c r="DH384" s="36">
        <v>0</v>
      </c>
      <c r="DI384" s="37">
        <v>0</v>
      </c>
      <c r="DJ384" s="36">
        <v>0</v>
      </c>
      <c r="DK384" s="36">
        <v>0</v>
      </c>
      <c r="DL384" s="36">
        <v>0</v>
      </c>
      <c r="DM384" s="36">
        <v>0</v>
      </c>
      <c r="DN384" s="36">
        <v>0</v>
      </c>
      <c r="DO384" s="36">
        <v>0</v>
      </c>
      <c r="DP384" s="36">
        <v>0</v>
      </c>
      <c r="DQ384" s="36">
        <v>0</v>
      </c>
      <c r="DR384" s="36">
        <v>0</v>
      </c>
      <c r="DS384" s="36">
        <v>0</v>
      </c>
      <c r="DT384" s="36">
        <v>0</v>
      </c>
      <c r="DU384" s="36">
        <v>0</v>
      </c>
      <c r="DV384" s="36">
        <v>0</v>
      </c>
      <c r="DW384" s="36">
        <v>0</v>
      </c>
      <c r="DX384" s="36">
        <v>0</v>
      </c>
      <c r="DY384" s="14">
        <v>0</v>
      </c>
      <c r="DZ384" s="13">
        <v>0</v>
      </c>
      <c r="EA384" s="14">
        <v>0</v>
      </c>
      <c r="EB384" s="14">
        <v>0</v>
      </c>
      <c r="EC384" s="14">
        <v>0</v>
      </c>
      <c r="ED384" s="14">
        <v>0</v>
      </c>
      <c r="EE384" s="14">
        <v>0</v>
      </c>
      <c r="EF384" s="14">
        <v>0</v>
      </c>
      <c r="EG384" s="14">
        <v>0</v>
      </c>
      <c r="EH384" s="14">
        <v>0</v>
      </c>
      <c r="EI384" s="14">
        <v>0</v>
      </c>
      <c r="EJ384" s="14">
        <v>0</v>
      </c>
      <c r="EK384" s="14">
        <v>0</v>
      </c>
      <c r="EL384" s="14">
        <v>0</v>
      </c>
      <c r="EM384" s="14">
        <v>0</v>
      </c>
      <c r="EN384" s="14">
        <v>0</v>
      </c>
      <c r="EO384" s="14">
        <v>0</v>
      </c>
      <c r="EP384" s="14"/>
      <c r="EQ384" s="13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3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.8" x14ac:dyDescent="0.3">
      <c r="A385" s="9" t="s">
        <v>114</v>
      </c>
      <c r="B385" s="9" t="s">
        <v>212</v>
      </c>
      <c r="C385" s="41">
        <v>407</v>
      </c>
      <c r="D385" s="19" t="s">
        <v>275</v>
      </c>
      <c r="E385" s="19" t="s">
        <v>114</v>
      </c>
      <c r="F385" s="9" t="s">
        <v>276</v>
      </c>
      <c r="G385" s="9" t="s">
        <v>292</v>
      </c>
      <c r="H385" s="9">
        <v>18741</v>
      </c>
      <c r="I385" s="9" t="s">
        <v>211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0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0</v>
      </c>
      <c r="BA385" s="36">
        <v>0</v>
      </c>
      <c r="BB385" s="36">
        <v>0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0</v>
      </c>
      <c r="CD385" s="36">
        <v>0</v>
      </c>
      <c r="CE385" s="36">
        <v>0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>
        <v>0</v>
      </c>
      <c r="CR385" s="13">
        <v>0</v>
      </c>
      <c r="CS385" s="14">
        <v>0</v>
      </c>
      <c r="CT385" s="14">
        <v>0</v>
      </c>
      <c r="CU385" s="14">
        <v>0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  <c r="DH385" s="36">
        <v>0</v>
      </c>
      <c r="DI385" s="37">
        <v>0</v>
      </c>
      <c r="DJ385" s="36">
        <v>0</v>
      </c>
      <c r="DK385" s="36">
        <v>0</v>
      </c>
      <c r="DL385" s="36">
        <v>0</v>
      </c>
      <c r="DM385" s="36">
        <v>0</v>
      </c>
      <c r="DN385" s="36">
        <v>0</v>
      </c>
      <c r="DO385" s="36">
        <v>0</v>
      </c>
      <c r="DP385" s="36">
        <v>0</v>
      </c>
      <c r="DQ385" s="36">
        <v>0</v>
      </c>
      <c r="DR385" s="36">
        <v>0</v>
      </c>
      <c r="DS385" s="36">
        <v>0</v>
      </c>
      <c r="DT385" s="36">
        <v>0</v>
      </c>
      <c r="DU385" s="36">
        <v>0</v>
      </c>
      <c r="DV385" s="36">
        <v>0</v>
      </c>
      <c r="DW385" s="36">
        <v>0</v>
      </c>
      <c r="DX385" s="36">
        <v>0</v>
      </c>
      <c r="DY385" s="14">
        <v>0</v>
      </c>
      <c r="DZ385" s="13">
        <v>0</v>
      </c>
      <c r="EA385" s="14">
        <v>0</v>
      </c>
      <c r="EB385" s="14">
        <v>0</v>
      </c>
      <c r="EC385" s="14">
        <v>0</v>
      </c>
      <c r="ED385" s="14">
        <v>0</v>
      </c>
      <c r="EE385" s="14">
        <v>0</v>
      </c>
      <c r="EF385" s="14">
        <v>0</v>
      </c>
      <c r="EG385" s="14">
        <v>0</v>
      </c>
      <c r="EH385" s="14">
        <v>0</v>
      </c>
      <c r="EI385" s="14">
        <v>0</v>
      </c>
      <c r="EJ385" s="14">
        <v>0</v>
      </c>
      <c r="EK385" s="14">
        <v>0</v>
      </c>
      <c r="EL385" s="14">
        <v>0</v>
      </c>
      <c r="EM385" s="14">
        <v>0</v>
      </c>
      <c r="EN385" s="14">
        <v>0</v>
      </c>
      <c r="EO385" s="14">
        <v>0</v>
      </c>
      <c r="EP385" s="14"/>
      <c r="EQ385" s="13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3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.8" x14ac:dyDescent="0.3">
      <c r="A386" s="9" t="s">
        <v>1</v>
      </c>
      <c r="B386" s="9" t="s">
        <v>1</v>
      </c>
      <c r="C386" s="41">
        <v>400</v>
      </c>
      <c r="D386" s="19" t="s">
        <v>273</v>
      </c>
      <c r="E386" s="19" t="s">
        <v>274</v>
      </c>
      <c r="F386" s="9" t="s">
        <v>239</v>
      </c>
      <c r="G386" s="9" t="s">
        <v>465</v>
      </c>
      <c r="H386" s="9">
        <v>21146</v>
      </c>
      <c r="I386" s="9" t="s">
        <v>483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0</v>
      </c>
      <c r="AX386" s="36">
        <v>0</v>
      </c>
      <c r="AY386" s="36">
        <v>0</v>
      </c>
      <c r="AZ386" s="36">
        <v>0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0</v>
      </c>
      <c r="CB386" s="36">
        <v>0</v>
      </c>
      <c r="CC386" s="36">
        <v>0</v>
      </c>
      <c r="CD386" s="36">
        <v>0</v>
      </c>
      <c r="CE386" s="36">
        <v>0</v>
      </c>
      <c r="CF386" s="36">
        <v>0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>
        <v>0</v>
      </c>
      <c r="CR386" s="13">
        <v>0</v>
      </c>
      <c r="CS386" s="14">
        <v>0</v>
      </c>
      <c r="CT386" s="14">
        <v>0</v>
      </c>
      <c r="CU386" s="14">
        <v>0</v>
      </c>
      <c r="CV386" s="14">
        <v>0</v>
      </c>
      <c r="CW386" s="14">
        <v>0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36">
        <v>0</v>
      </c>
      <c r="DI386" s="37">
        <v>0</v>
      </c>
      <c r="DJ386" s="36">
        <v>0</v>
      </c>
      <c r="DK386" s="36">
        <v>0</v>
      </c>
      <c r="DL386" s="36">
        <v>0</v>
      </c>
      <c r="DM386" s="36">
        <v>0</v>
      </c>
      <c r="DN386" s="36">
        <v>0</v>
      </c>
      <c r="DO386" s="36">
        <v>0</v>
      </c>
      <c r="DP386" s="36">
        <v>0</v>
      </c>
      <c r="DQ386" s="36">
        <v>0</v>
      </c>
      <c r="DR386" s="36">
        <v>0</v>
      </c>
      <c r="DS386" s="36">
        <v>0</v>
      </c>
      <c r="DT386" s="36">
        <v>0</v>
      </c>
      <c r="DU386" s="36">
        <v>0</v>
      </c>
      <c r="DV386" s="36">
        <v>0</v>
      </c>
      <c r="DW386" s="36">
        <v>0</v>
      </c>
      <c r="DX386" s="36">
        <v>0</v>
      </c>
      <c r="DY386" s="14">
        <v>0</v>
      </c>
      <c r="DZ386" s="13">
        <v>0</v>
      </c>
      <c r="EA386" s="14">
        <v>0</v>
      </c>
      <c r="EB386" s="14">
        <v>0</v>
      </c>
      <c r="EC386" s="14">
        <v>0</v>
      </c>
      <c r="ED386" s="14">
        <v>0</v>
      </c>
      <c r="EE386" s="14">
        <v>0</v>
      </c>
      <c r="EF386" s="14">
        <v>0</v>
      </c>
      <c r="EG386" s="14">
        <v>0</v>
      </c>
      <c r="EH386" s="14">
        <v>0</v>
      </c>
      <c r="EI386" s="14">
        <v>0</v>
      </c>
      <c r="EJ386" s="14">
        <v>0</v>
      </c>
      <c r="EK386" s="14">
        <v>0</v>
      </c>
      <c r="EL386" s="14">
        <v>0</v>
      </c>
      <c r="EM386" s="14">
        <v>0</v>
      </c>
      <c r="EN386" s="14">
        <v>0</v>
      </c>
      <c r="EO386" s="14">
        <v>0</v>
      </c>
      <c r="EP386" s="14"/>
      <c r="EQ386" s="13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3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.8" x14ac:dyDescent="0.3">
      <c r="A387" s="9" t="s">
        <v>1</v>
      </c>
      <c r="B387" s="9" t="s">
        <v>59</v>
      </c>
      <c r="C387" s="41">
        <v>400</v>
      </c>
      <c r="D387" s="19" t="s">
        <v>273</v>
      </c>
      <c r="E387" s="19" t="s">
        <v>274</v>
      </c>
      <c r="F387" s="9" t="s">
        <v>239</v>
      </c>
      <c r="G387" s="9" t="s">
        <v>292</v>
      </c>
      <c r="H387" s="9">
        <v>21334</v>
      </c>
      <c r="I387" s="9" t="s">
        <v>60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1</v>
      </c>
      <c r="AS387" s="37">
        <v>0</v>
      </c>
      <c r="AT387" s="36">
        <v>1</v>
      </c>
      <c r="AU387" s="36">
        <v>0</v>
      </c>
      <c r="AV387" s="36">
        <v>2</v>
      </c>
      <c r="AW387" s="36">
        <v>0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1</v>
      </c>
      <c r="BK387" s="14">
        <v>2</v>
      </c>
      <c r="BL387" s="14">
        <v>1</v>
      </c>
      <c r="BM387" s="14">
        <v>1</v>
      </c>
      <c r="BN387" s="14">
        <v>4</v>
      </c>
      <c r="BO387" s="14">
        <v>0</v>
      </c>
      <c r="BP387" s="14">
        <v>0</v>
      </c>
      <c r="BQ387" s="14">
        <v>1</v>
      </c>
      <c r="BR387" s="14">
        <v>2</v>
      </c>
      <c r="BS387" s="14">
        <v>0</v>
      </c>
      <c r="BT387" s="14">
        <v>0</v>
      </c>
      <c r="BU387" s="14">
        <v>1</v>
      </c>
      <c r="BV387" s="14">
        <v>0</v>
      </c>
      <c r="BW387" s="14">
        <v>2</v>
      </c>
      <c r="BX387" s="14">
        <v>0</v>
      </c>
      <c r="BY387" s="14">
        <v>1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>
        <v>0</v>
      </c>
      <c r="CR387" s="13">
        <v>0</v>
      </c>
      <c r="CS387" s="14">
        <v>0</v>
      </c>
      <c r="CT387" s="14">
        <v>0</v>
      </c>
      <c r="CU387" s="14">
        <v>0</v>
      </c>
      <c r="CV387" s="14">
        <v>3</v>
      </c>
      <c r="CW387" s="14">
        <v>2</v>
      </c>
      <c r="CX387" s="14">
        <v>6</v>
      </c>
      <c r="CY387" s="14">
        <v>5</v>
      </c>
      <c r="CZ387" s="14">
        <v>5</v>
      </c>
      <c r="DA387" s="14">
        <v>4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36">
        <v>0</v>
      </c>
      <c r="DI387" s="37">
        <v>0</v>
      </c>
      <c r="DJ387" s="36">
        <v>0</v>
      </c>
      <c r="DK387" s="36">
        <v>0</v>
      </c>
      <c r="DL387" s="36">
        <v>0</v>
      </c>
      <c r="DM387" s="36">
        <v>0</v>
      </c>
      <c r="DN387" s="36">
        <v>0</v>
      </c>
      <c r="DO387" s="36">
        <v>0</v>
      </c>
      <c r="DP387" s="36">
        <v>0</v>
      </c>
      <c r="DQ387" s="36">
        <v>0</v>
      </c>
      <c r="DR387" s="36">
        <v>0</v>
      </c>
      <c r="DS387" s="36">
        <v>0</v>
      </c>
      <c r="DT387" s="36">
        <v>0</v>
      </c>
      <c r="DU387" s="36">
        <v>0</v>
      </c>
      <c r="DV387" s="36">
        <v>0</v>
      </c>
      <c r="DW387" s="36">
        <v>0</v>
      </c>
      <c r="DX387" s="36">
        <v>0</v>
      </c>
      <c r="DY387" s="14">
        <v>0</v>
      </c>
      <c r="DZ387" s="13">
        <v>0</v>
      </c>
      <c r="EA387" s="14">
        <v>0</v>
      </c>
      <c r="EB387" s="14">
        <v>0</v>
      </c>
      <c r="EC387" s="14">
        <v>0</v>
      </c>
      <c r="ED387" s="14">
        <v>0</v>
      </c>
      <c r="EE387" s="14">
        <v>0</v>
      </c>
      <c r="EF387" s="14">
        <v>0</v>
      </c>
      <c r="EG387" s="14">
        <v>0</v>
      </c>
      <c r="EH387" s="14">
        <v>0</v>
      </c>
      <c r="EI387" s="14">
        <v>0</v>
      </c>
      <c r="EJ387" s="14">
        <v>0</v>
      </c>
      <c r="EK387" s="14">
        <v>0</v>
      </c>
      <c r="EL387" s="14">
        <v>0</v>
      </c>
      <c r="EM387" s="14">
        <v>0</v>
      </c>
      <c r="EN387" s="14">
        <v>0</v>
      </c>
      <c r="EO387" s="14">
        <v>0</v>
      </c>
      <c r="EP387" s="14"/>
      <c r="EQ387" s="13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3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.8" x14ac:dyDescent="0.3">
      <c r="A388" s="9" t="s">
        <v>157</v>
      </c>
      <c r="B388" s="9" t="s">
        <v>178</v>
      </c>
      <c r="C388" s="41">
        <v>400</v>
      </c>
      <c r="D388" s="19" t="s">
        <v>273</v>
      </c>
      <c r="E388" s="19" t="s">
        <v>157</v>
      </c>
      <c r="F388" s="9" t="s">
        <v>178</v>
      </c>
      <c r="G388" s="9" t="s">
        <v>292</v>
      </c>
      <c r="H388" s="9">
        <v>21348</v>
      </c>
      <c r="I388" s="9" t="s">
        <v>179</v>
      </c>
      <c r="J388" s="28">
        <v>0</v>
      </c>
      <c r="K388" s="29">
        <v>0</v>
      </c>
      <c r="L388" s="28">
        <v>0</v>
      </c>
      <c r="M388" s="28">
        <v>0</v>
      </c>
      <c r="N388" s="28">
        <v>1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2</v>
      </c>
      <c r="AC388" s="14">
        <v>1</v>
      </c>
      <c r="AD388" s="14">
        <v>1</v>
      </c>
      <c r="AE388" s="14">
        <v>0</v>
      </c>
      <c r="AF388" s="14">
        <v>1</v>
      </c>
      <c r="AG388" s="14">
        <v>0</v>
      </c>
      <c r="AH388" s="14">
        <v>0</v>
      </c>
      <c r="AI388" s="14">
        <v>1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1</v>
      </c>
      <c r="AV388" s="36">
        <v>0</v>
      </c>
      <c r="AW388" s="36">
        <v>0</v>
      </c>
      <c r="AX388" s="36">
        <v>0</v>
      </c>
      <c r="AY388" s="36">
        <v>0</v>
      </c>
      <c r="AZ388" s="36">
        <v>0</v>
      </c>
      <c r="BA388" s="36">
        <v>0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0</v>
      </c>
      <c r="CB388" s="36">
        <v>0</v>
      </c>
      <c r="CC388" s="36">
        <v>0</v>
      </c>
      <c r="CD388" s="36">
        <v>0</v>
      </c>
      <c r="CE388" s="36">
        <v>0</v>
      </c>
      <c r="CF388" s="36">
        <v>0</v>
      </c>
      <c r="CG388" s="36">
        <v>0</v>
      </c>
      <c r="CH388" s="36">
        <v>0</v>
      </c>
      <c r="CI388" s="36">
        <v>0</v>
      </c>
      <c r="CJ388" s="36">
        <v>0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>
        <v>0</v>
      </c>
      <c r="CR388" s="13">
        <v>3</v>
      </c>
      <c r="CS388" s="14">
        <v>0</v>
      </c>
      <c r="CT388" s="14">
        <v>0</v>
      </c>
      <c r="CU388" s="14">
        <v>0</v>
      </c>
      <c r="CV388" s="14">
        <v>0</v>
      </c>
      <c r="CW388" s="14">
        <v>0</v>
      </c>
      <c r="CX388" s="14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36">
        <v>0</v>
      </c>
      <c r="DI388" s="37">
        <v>5</v>
      </c>
      <c r="DJ388" s="36">
        <v>2</v>
      </c>
      <c r="DK388" s="36">
        <v>1</v>
      </c>
      <c r="DL388" s="36">
        <v>0</v>
      </c>
      <c r="DM388" s="36">
        <v>1</v>
      </c>
      <c r="DN388" s="36">
        <v>0</v>
      </c>
      <c r="DO388" s="36">
        <v>1</v>
      </c>
      <c r="DP388" s="36">
        <v>2</v>
      </c>
      <c r="DQ388" s="36">
        <v>0</v>
      </c>
      <c r="DR388" s="36">
        <v>0</v>
      </c>
      <c r="DS388" s="36">
        <v>0</v>
      </c>
      <c r="DT388" s="36">
        <v>0</v>
      </c>
      <c r="DU388" s="36">
        <v>0</v>
      </c>
      <c r="DV388" s="36">
        <v>0</v>
      </c>
      <c r="DW388" s="36">
        <v>0</v>
      </c>
      <c r="DX388" s="36">
        <v>0</v>
      </c>
      <c r="DY388" s="14">
        <v>0</v>
      </c>
      <c r="DZ388" s="13">
        <v>0</v>
      </c>
      <c r="EA388" s="14">
        <v>0</v>
      </c>
      <c r="EB388" s="14">
        <v>2</v>
      </c>
      <c r="EC388" s="14">
        <v>0</v>
      </c>
      <c r="ED388" s="14">
        <v>0</v>
      </c>
      <c r="EE388" s="14">
        <v>0</v>
      </c>
      <c r="EF388" s="14">
        <v>0</v>
      </c>
      <c r="EG388" s="14">
        <v>0</v>
      </c>
      <c r="EH388" s="14">
        <v>0</v>
      </c>
      <c r="EI388" s="14">
        <v>0</v>
      </c>
      <c r="EJ388" s="14">
        <v>0</v>
      </c>
      <c r="EK388" s="14">
        <v>0</v>
      </c>
      <c r="EL388" s="14">
        <v>4</v>
      </c>
      <c r="EM388" s="14">
        <v>3</v>
      </c>
      <c r="EN388" s="14">
        <v>1</v>
      </c>
      <c r="EO388" s="14">
        <v>0</v>
      </c>
      <c r="EP388" s="14"/>
      <c r="EQ388" s="13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3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.8" x14ac:dyDescent="0.3">
      <c r="A389" s="9" t="s">
        <v>157</v>
      </c>
      <c r="B389" s="9" t="s">
        <v>178</v>
      </c>
      <c r="C389" s="41">
        <v>400</v>
      </c>
      <c r="D389" s="19" t="s">
        <v>273</v>
      </c>
      <c r="E389" s="19" t="s">
        <v>157</v>
      </c>
      <c r="F389" s="9" t="s">
        <v>178</v>
      </c>
      <c r="G389" s="9" t="s">
        <v>292</v>
      </c>
      <c r="H389" s="9">
        <v>21349</v>
      </c>
      <c r="I389" s="9" t="s">
        <v>177</v>
      </c>
      <c r="J389" s="28">
        <v>0</v>
      </c>
      <c r="K389" s="29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0</v>
      </c>
      <c r="AC389" s="14">
        <v>0</v>
      </c>
      <c r="AD389" s="14">
        <v>1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2</v>
      </c>
      <c r="AT389" s="36">
        <v>3</v>
      </c>
      <c r="AU389" s="36">
        <v>1</v>
      </c>
      <c r="AV389" s="36">
        <v>0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1</v>
      </c>
      <c r="CB389" s="36">
        <v>0</v>
      </c>
      <c r="CC389" s="36">
        <v>2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>
        <v>0</v>
      </c>
      <c r="CR389" s="13">
        <v>0</v>
      </c>
      <c r="CS389" s="14">
        <v>2</v>
      </c>
      <c r="CT389" s="14">
        <v>0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36">
        <v>0</v>
      </c>
      <c r="DI389" s="37">
        <v>3</v>
      </c>
      <c r="DJ389" s="36">
        <v>2</v>
      </c>
      <c r="DK389" s="36">
        <v>4</v>
      </c>
      <c r="DL389" s="36">
        <v>1</v>
      </c>
      <c r="DM389" s="36">
        <v>0</v>
      </c>
      <c r="DN389" s="36">
        <v>0</v>
      </c>
      <c r="DO389" s="36">
        <v>0</v>
      </c>
      <c r="DP389" s="36">
        <v>0</v>
      </c>
      <c r="DQ389" s="36">
        <v>0</v>
      </c>
      <c r="DR389" s="36">
        <v>0</v>
      </c>
      <c r="DS389" s="36">
        <v>0</v>
      </c>
      <c r="DT389" s="36">
        <v>0</v>
      </c>
      <c r="DU389" s="36">
        <v>0</v>
      </c>
      <c r="DV389" s="36">
        <v>0</v>
      </c>
      <c r="DW389" s="36">
        <v>0</v>
      </c>
      <c r="DX389" s="36">
        <v>0</v>
      </c>
      <c r="DY389" s="14">
        <v>0</v>
      </c>
      <c r="DZ389" s="13">
        <v>2</v>
      </c>
      <c r="EA389" s="14">
        <v>0</v>
      </c>
      <c r="EB389" s="14">
        <v>0</v>
      </c>
      <c r="EC389" s="14">
        <v>0</v>
      </c>
      <c r="ED389" s="14">
        <v>0</v>
      </c>
      <c r="EE389" s="14">
        <v>0</v>
      </c>
      <c r="EF389" s="14">
        <v>0</v>
      </c>
      <c r="EG389" s="14">
        <v>0</v>
      </c>
      <c r="EH389" s="14">
        <v>0</v>
      </c>
      <c r="EI389" s="14">
        <v>0</v>
      </c>
      <c r="EJ389" s="14">
        <v>0</v>
      </c>
      <c r="EK389" s="14">
        <v>0</v>
      </c>
      <c r="EL389" s="14">
        <v>0</v>
      </c>
      <c r="EM389" s="14">
        <v>0</v>
      </c>
      <c r="EN389" s="14">
        <v>0</v>
      </c>
      <c r="EO389" s="14">
        <v>0</v>
      </c>
      <c r="EP389" s="14"/>
      <c r="EQ389" s="13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3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.8" x14ac:dyDescent="0.3">
      <c r="A390" s="9" t="s">
        <v>114</v>
      </c>
      <c r="B390" s="9" t="s">
        <v>220</v>
      </c>
      <c r="C390" s="41">
        <v>407</v>
      </c>
      <c r="D390" s="19" t="s">
        <v>275</v>
      </c>
      <c r="E390" s="19" t="s">
        <v>114</v>
      </c>
      <c r="F390" s="9" t="s">
        <v>222</v>
      </c>
      <c r="G390" s="9" t="s">
        <v>297</v>
      </c>
      <c r="H390" s="9">
        <v>21486</v>
      </c>
      <c r="I390" s="9" t="s">
        <v>225</v>
      </c>
      <c r="J390" s="28">
        <v>0</v>
      </c>
      <c r="K390" s="29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0</v>
      </c>
      <c r="AT390" s="36">
        <v>0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0</v>
      </c>
      <c r="CB390" s="36">
        <v>0</v>
      </c>
      <c r="CC390" s="36">
        <v>0</v>
      </c>
      <c r="CD390" s="36">
        <v>0</v>
      </c>
      <c r="CE390" s="36">
        <v>0</v>
      </c>
      <c r="CF390" s="36">
        <v>0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>
        <v>0</v>
      </c>
      <c r="CR390" s="13">
        <v>0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36">
        <v>0</v>
      </c>
      <c r="DI390" s="37">
        <v>0</v>
      </c>
      <c r="DJ390" s="36">
        <v>0</v>
      </c>
      <c r="DK390" s="36">
        <v>0</v>
      </c>
      <c r="DL390" s="36">
        <v>0</v>
      </c>
      <c r="DM390" s="36">
        <v>0</v>
      </c>
      <c r="DN390" s="36">
        <v>0</v>
      </c>
      <c r="DO390" s="36">
        <v>0</v>
      </c>
      <c r="DP390" s="36">
        <v>0</v>
      </c>
      <c r="DQ390" s="36">
        <v>0</v>
      </c>
      <c r="DR390" s="36">
        <v>0</v>
      </c>
      <c r="DS390" s="36">
        <v>0</v>
      </c>
      <c r="DT390" s="36">
        <v>0</v>
      </c>
      <c r="DU390" s="36">
        <v>0</v>
      </c>
      <c r="DV390" s="36">
        <v>0</v>
      </c>
      <c r="DW390" s="36">
        <v>0</v>
      </c>
      <c r="DX390" s="36">
        <v>0</v>
      </c>
      <c r="DY390" s="14">
        <v>0</v>
      </c>
      <c r="DZ390" s="13">
        <v>0</v>
      </c>
      <c r="EA390" s="14">
        <v>0</v>
      </c>
      <c r="EB390" s="14">
        <v>0</v>
      </c>
      <c r="EC390" s="14">
        <v>0</v>
      </c>
      <c r="ED390" s="14">
        <v>0</v>
      </c>
      <c r="EE390" s="14">
        <v>0</v>
      </c>
      <c r="EF390" s="14">
        <v>0</v>
      </c>
      <c r="EG390" s="14">
        <v>0</v>
      </c>
      <c r="EH390" s="14">
        <v>0</v>
      </c>
      <c r="EI390" s="14">
        <v>0</v>
      </c>
      <c r="EJ390" s="14">
        <v>0</v>
      </c>
      <c r="EK390" s="14">
        <v>0</v>
      </c>
      <c r="EL390" s="14">
        <v>0</v>
      </c>
      <c r="EM390" s="14">
        <v>0</v>
      </c>
      <c r="EN390" s="14">
        <v>0</v>
      </c>
      <c r="EO390" s="14">
        <v>0</v>
      </c>
      <c r="EP390" s="14"/>
      <c r="EQ390" s="13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  <c r="FH390" s="13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.8" x14ac:dyDescent="0.3">
      <c r="A391" s="9" t="s">
        <v>157</v>
      </c>
      <c r="B391" s="9" t="s">
        <v>242</v>
      </c>
      <c r="C391" s="41">
        <v>400</v>
      </c>
      <c r="D391" s="19" t="s">
        <v>273</v>
      </c>
      <c r="E391" s="19" t="s">
        <v>157</v>
      </c>
      <c r="F391" s="9" t="s">
        <v>242</v>
      </c>
      <c r="G391" s="9" t="s">
        <v>292</v>
      </c>
      <c r="H391" s="9">
        <v>24047</v>
      </c>
      <c r="I391" s="9" t="s">
        <v>484</v>
      </c>
      <c r="J391" s="28">
        <v>0</v>
      </c>
      <c r="K391" s="29">
        <v>1</v>
      </c>
      <c r="L391" s="28">
        <v>0</v>
      </c>
      <c r="M391" s="28">
        <v>0</v>
      </c>
      <c r="N391" s="28">
        <v>1</v>
      </c>
      <c r="O391" s="28">
        <v>1</v>
      </c>
      <c r="P391" s="28">
        <v>0</v>
      </c>
      <c r="Q391" s="28">
        <v>1</v>
      </c>
      <c r="R391" s="28">
        <v>0</v>
      </c>
      <c r="S391" s="28">
        <v>0</v>
      </c>
      <c r="T391" s="28">
        <v>1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3</v>
      </c>
      <c r="AC391" s="14">
        <v>4</v>
      </c>
      <c r="AD391" s="14">
        <v>5</v>
      </c>
      <c r="AE391" s="14">
        <v>7</v>
      </c>
      <c r="AF391" s="14">
        <v>3</v>
      </c>
      <c r="AG391" s="14">
        <v>7</v>
      </c>
      <c r="AH391" s="14">
        <v>4</v>
      </c>
      <c r="AI391" s="14">
        <v>9</v>
      </c>
      <c r="AJ391" s="14">
        <v>4</v>
      </c>
      <c r="AK391" s="14">
        <v>5</v>
      </c>
      <c r="AL391" s="14">
        <v>4</v>
      </c>
      <c r="AM391" s="14">
        <v>3</v>
      </c>
      <c r="AN391" s="14">
        <v>7</v>
      </c>
      <c r="AO391" s="14">
        <v>0</v>
      </c>
      <c r="AP391" s="14">
        <v>5</v>
      </c>
      <c r="AQ391" s="14">
        <v>3</v>
      </c>
      <c r="AR391" s="36">
        <v>0</v>
      </c>
      <c r="AS391" s="37">
        <v>1</v>
      </c>
      <c r="AT391" s="36">
        <v>0</v>
      </c>
      <c r="AU391" s="36">
        <v>3</v>
      </c>
      <c r="AV391" s="36">
        <v>2</v>
      </c>
      <c r="AW391" s="36">
        <v>1</v>
      </c>
      <c r="AX391" s="36">
        <v>2</v>
      </c>
      <c r="AY391" s="36">
        <v>1</v>
      </c>
      <c r="AZ391" s="36">
        <v>0</v>
      </c>
      <c r="BA391" s="36">
        <v>1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1</v>
      </c>
      <c r="BK391" s="14">
        <v>1</v>
      </c>
      <c r="BL391" s="14">
        <v>1</v>
      </c>
      <c r="BM391" s="14">
        <v>3</v>
      </c>
      <c r="BN391" s="14">
        <v>0</v>
      </c>
      <c r="BO391" s="14">
        <v>0</v>
      </c>
      <c r="BP391" s="14">
        <v>1</v>
      </c>
      <c r="BQ391" s="14">
        <v>1</v>
      </c>
      <c r="BR391" s="14">
        <v>1</v>
      </c>
      <c r="BS391" s="14">
        <v>1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1</v>
      </c>
      <c r="CB391" s="36">
        <v>2</v>
      </c>
      <c r="CC391" s="36">
        <v>0</v>
      </c>
      <c r="CD391" s="36">
        <v>2</v>
      </c>
      <c r="CE391" s="36">
        <v>1</v>
      </c>
      <c r="CF391" s="36">
        <v>0</v>
      </c>
      <c r="CG391" s="36">
        <v>0</v>
      </c>
      <c r="CH391" s="36">
        <v>0</v>
      </c>
      <c r="CI391" s="36">
        <v>1</v>
      </c>
      <c r="CJ391" s="36">
        <v>1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>
        <v>1</v>
      </c>
      <c r="CR391" s="13">
        <v>1</v>
      </c>
      <c r="CS391" s="14">
        <v>1</v>
      </c>
      <c r="CT391" s="14">
        <v>1</v>
      </c>
      <c r="CU391" s="14">
        <v>0</v>
      </c>
      <c r="CV391" s="14">
        <v>0</v>
      </c>
      <c r="CW391" s="14">
        <v>3</v>
      </c>
      <c r="CX391" s="14">
        <v>0</v>
      </c>
      <c r="CY391" s="14">
        <v>0</v>
      </c>
      <c r="CZ391" s="14">
        <v>2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36">
        <v>0</v>
      </c>
      <c r="DI391" s="37">
        <v>2</v>
      </c>
      <c r="DJ391" s="36">
        <v>0</v>
      </c>
      <c r="DK391" s="36">
        <v>2</v>
      </c>
      <c r="DL391" s="36">
        <v>0</v>
      </c>
      <c r="DM391" s="36">
        <v>0</v>
      </c>
      <c r="DN391" s="36">
        <v>0</v>
      </c>
      <c r="DO391" s="36">
        <v>0</v>
      </c>
      <c r="DP391" s="36">
        <v>2</v>
      </c>
      <c r="DQ391" s="36">
        <v>0</v>
      </c>
      <c r="DR391" s="36">
        <v>0</v>
      </c>
      <c r="DS391" s="36">
        <v>0</v>
      </c>
      <c r="DT391" s="36">
        <v>0</v>
      </c>
      <c r="DU391" s="36">
        <v>0</v>
      </c>
      <c r="DV391" s="36">
        <v>0</v>
      </c>
      <c r="DW391" s="36">
        <v>0</v>
      </c>
      <c r="DX391" s="36">
        <v>0</v>
      </c>
      <c r="DY391" s="14">
        <v>0</v>
      </c>
      <c r="DZ391" s="13">
        <v>0</v>
      </c>
      <c r="EA391" s="14">
        <v>0</v>
      </c>
      <c r="EB391" s="14">
        <v>1</v>
      </c>
      <c r="EC391" s="14">
        <v>1</v>
      </c>
      <c r="ED391" s="14">
        <v>1</v>
      </c>
      <c r="EE391" s="14">
        <v>0</v>
      </c>
      <c r="EF391" s="14">
        <v>0</v>
      </c>
      <c r="EG391" s="14">
        <v>0</v>
      </c>
      <c r="EH391" s="14">
        <v>0</v>
      </c>
      <c r="EI391" s="14">
        <v>0</v>
      </c>
      <c r="EJ391" s="14">
        <v>0</v>
      </c>
      <c r="EK391" s="14">
        <v>0</v>
      </c>
      <c r="EL391" s="14">
        <v>0</v>
      </c>
      <c r="EM391" s="14">
        <v>0</v>
      </c>
      <c r="EN391" s="14">
        <v>0</v>
      </c>
      <c r="EO391" s="14">
        <v>0</v>
      </c>
      <c r="EP391" s="14"/>
      <c r="EQ391" s="13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  <c r="FH391" s="13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.8" x14ac:dyDescent="0.3">
      <c r="A392" s="9" t="s">
        <v>1</v>
      </c>
      <c r="B392" s="9" t="s">
        <v>42</v>
      </c>
      <c r="C392" s="41">
        <v>400</v>
      </c>
      <c r="D392" s="19" t="s">
        <v>273</v>
      </c>
      <c r="E392" s="19" t="s">
        <v>246</v>
      </c>
      <c r="F392" s="9" t="s">
        <v>41</v>
      </c>
      <c r="G392" s="9" t="s">
        <v>292</v>
      </c>
      <c r="H392" s="9">
        <v>24407</v>
      </c>
      <c r="I392" s="9" t="s">
        <v>485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2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1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1</v>
      </c>
      <c r="CC392" s="36">
        <v>0</v>
      </c>
      <c r="CD392" s="36">
        <v>1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>
        <v>0</v>
      </c>
      <c r="CR392" s="13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36">
        <v>0</v>
      </c>
      <c r="DI392" s="37">
        <v>0</v>
      </c>
      <c r="DJ392" s="36">
        <v>0</v>
      </c>
      <c r="DK392" s="36">
        <v>0</v>
      </c>
      <c r="DL392" s="36">
        <v>0</v>
      </c>
      <c r="DM392" s="36">
        <v>1</v>
      </c>
      <c r="DN392" s="36">
        <v>0</v>
      </c>
      <c r="DO392" s="36">
        <v>0</v>
      </c>
      <c r="DP392" s="36">
        <v>0</v>
      </c>
      <c r="DQ392" s="36">
        <v>0</v>
      </c>
      <c r="DR392" s="36">
        <v>0</v>
      </c>
      <c r="DS392" s="36">
        <v>0</v>
      </c>
      <c r="DT392" s="36">
        <v>0</v>
      </c>
      <c r="DU392" s="36">
        <v>0</v>
      </c>
      <c r="DV392" s="36">
        <v>0</v>
      </c>
      <c r="DW392" s="36">
        <v>0</v>
      </c>
      <c r="DX392" s="36">
        <v>0</v>
      </c>
      <c r="DY392" s="14">
        <v>0</v>
      </c>
      <c r="DZ392" s="13">
        <v>0</v>
      </c>
      <c r="EA392" s="14">
        <v>0</v>
      </c>
      <c r="EB392" s="14">
        <v>0</v>
      </c>
      <c r="EC392" s="14">
        <v>1</v>
      </c>
      <c r="ED392" s="14">
        <v>1</v>
      </c>
      <c r="EE392" s="14">
        <v>0</v>
      </c>
      <c r="EF392" s="14">
        <v>0</v>
      </c>
      <c r="EG392" s="14">
        <v>0</v>
      </c>
      <c r="EH392" s="14">
        <v>0</v>
      </c>
      <c r="EI392" s="14">
        <v>0</v>
      </c>
      <c r="EJ392" s="14">
        <v>0</v>
      </c>
      <c r="EK392" s="14">
        <v>0</v>
      </c>
      <c r="EL392" s="14">
        <v>0</v>
      </c>
      <c r="EM392" s="14">
        <v>0</v>
      </c>
      <c r="EN392" s="14">
        <v>0</v>
      </c>
      <c r="EO392" s="14">
        <v>0</v>
      </c>
      <c r="EP392" s="14"/>
      <c r="EQ392" s="13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  <c r="FH392" s="13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.8" x14ac:dyDescent="0.3">
      <c r="A393" s="9" t="s">
        <v>278</v>
      </c>
      <c r="B393" s="9" t="s">
        <v>100</v>
      </c>
      <c r="C393" s="41">
        <v>404</v>
      </c>
      <c r="D393" s="19" t="s">
        <v>409</v>
      </c>
      <c r="E393" s="19" t="s">
        <v>409</v>
      </c>
      <c r="F393" s="9" t="s">
        <v>100</v>
      </c>
      <c r="G393" s="9" t="s">
        <v>292</v>
      </c>
      <c r="H393" s="9">
        <v>24414</v>
      </c>
      <c r="I393" s="9" t="s">
        <v>486</v>
      </c>
      <c r="J393" s="28">
        <v>0</v>
      </c>
      <c r="K393" s="29">
        <v>2</v>
      </c>
      <c r="L393" s="28">
        <v>0</v>
      </c>
      <c r="M393" s="28">
        <v>3</v>
      </c>
      <c r="N393" s="28">
        <v>1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2</v>
      </c>
      <c r="AC393" s="14">
        <v>0</v>
      </c>
      <c r="AD393" s="14">
        <v>3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1</v>
      </c>
      <c r="AT393" s="36">
        <v>1</v>
      </c>
      <c r="AU393" s="36">
        <v>0</v>
      </c>
      <c r="AV393" s="36">
        <v>0</v>
      </c>
      <c r="AW393" s="36">
        <v>0</v>
      </c>
      <c r="AX393" s="36">
        <v>0</v>
      </c>
      <c r="AY393" s="36">
        <v>0</v>
      </c>
      <c r="AZ393" s="36">
        <v>0</v>
      </c>
      <c r="BA393" s="36">
        <v>0</v>
      </c>
      <c r="BB393" s="36">
        <v>0</v>
      </c>
      <c r="BC393" s="36">
        <v>0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3</v>
      </c>
      <c r="BK393" s="14">
        <v>1</v>
      </c>
      <c r="BL393" s="14">
        <v>1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2</v>
      </c>
      <c r="CB393" s="36">
        <v>0</v>
      </c>
      <c r="CC393" s="36">
        <v>2</v>
      </c>
      <c r="CD393" s="36">
        <v>3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>
        <v>0</v>
      </c>
      <c r="CR393" s="13">
        <v>4</v>
      </c>
      <c r="CS393" s="14">
        <v>2</v>
      </c>
      <c r="CT393" s="14">
        <v>3</v>
      </c>
      <c r="CU393" s="14">
        <v>4</v>
      </c>
      <c r="CV393" s="14">
        <v>2</v>
      </c>
      <c r="CW393" s="14">
        <v>0</v>
      </c>
      <c r="CX393" s="14">
        <v>3</v>
      </c>
      <c r="CY393" s="14">
        <v>1</v>
      </c>
      <c r="CZ393" s="14">
        <v>2</v>
      </c>
      <c r="DA393" s="14">
        <v>1</v>
      </c>
      <c r="DB393" s="14">
        <v>2</v>
      </c>
      <c r="DC393" s="14">
        <v>0</v>
      </c>
      <c r="DD393" s="14">
        <v>2</v>
      </c>
      <c r="DE393" s="14">
        <v>0</v>
      </c>
      <c r="DF393" s="14">
        <v>2</v>
      </c>
      <c r="DG393" s="14">
        <v>0</v>
      </c>
      <c r="DH393" s="36">
        <v>0</v>
      </c>
      <c r="DI393" s="37">
        <v>0</v>
      </c>
      <c r="DJ393" s="36">
        <v>0</v>
      </c>
      <c r="DK393" s="36">
        <v>0</v>
      </c>
      <c r="DL393" s="36">
        <v>0</v>
      </c>
      <c r="DM393" s="36">
        <v>0</v>
      </c>
      <c r="DN393" s="36">
        <v>0</v>
      </c>
      <c r="DO393" s="36">
        <v>0</v>
      </c>
      <c r="DP393" s="36">
        <v>0</v>
      </c>
      <c r="DQ393" s="36">
        <v>0</v>
      </c>
      <c r="DR393" s="36">
        <v>0</v>
      </c>
      <c r="DS393" s="36">
        <v>0</v>
      </c>
      <c r="DT393" s="36">
        <v>0</v>
      </c>
      <c r="DU393" s="36">
        <v>0</v>
      </c>
      <c r="DV393" s="36">
        <v>0</v>
      </c>
      <c r="DW393" s="36">
        <v>0</v>
      </c>
      <c r="DX393" s="36">
        <v>0</v>
      </c>
      <c r="DY393" s="14">
        <v>0</v>
      </c>
      <c r="DZ393" s="13">
        <v>0</v>
      </c>
      <c r="EA393" s="14">
        <v>0</v>
      </c>
      <c r="EB393" s="14">
        <v>0</v>
      </c>
      <c r="EC393" s="14">
        <v>0</v>
      </c>
      <c r="ED393" s="14">
        <v>0</v>
      </c>
      <c r="EE393" s="14">
        <v>0</v>
      </c>
      <c r="EF393" s="14">
        <v>0</v>
      </c>
      <c r="EG393" s="14">
        <v>0</v>
      </c>
      <c r="EH393" s="14">
        <v>0</v>
      </c>
      <c r="EI393" s="14">
        <v>0</v>
      </c>
      <c r="EJ393" s="14">
        <v>0</v>
      </c>
      <c r="EK393" s="14">
        <v>0</v>
      </c>
      <c r="EL393" s="14">
        <v>0</v>
      </c>
      <c r="EM393" s="14">
        <v>0</v>
      </c>
      <c r="EN393" s="14">
        <v>0</v>
      </c>
      <c r="EO393" s="14">
        <v>0</v>
      </c>
      <c r="EP393" s="14"/>
      <c r="EQ393" s="13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  <c r="FH393" s="13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.8" x14ac:dyDescent="0.3">
      <c r="A394" s="9" t="s">
        <v>114</v>
      </c>
      <c r="B394" s="9" t="s">
        <v>125</v>
      </c>
      <c r="C394" s="41">
        <v>407</v>
      </c>
      <c r="D394" s="19" t="s">
        <v>275</v>
      </c>
      <c r="E394" s="19" t="s">
        <v>114</v>
      </c>
      <c r="F394" s="9" t="s">
        <v>113</v>
      </c>
      <c r="G394" s="9" t="s">
        <v>292</v>
      </c>
      <c r="H394" s="9">
        <v>25007</v>
      </c>
      <c r="I394" s="9" t="s">
        <v>487</v>
      </c>
      <c r="J394" s="28">
        <v>0</v>
      </c>
      <c r="K394" s="29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0</v>
      </c>
      <c r="AT394" s="36">
        <v>0</v>
      </c>
      <c r="AU394" s="36">
        <v>0</v>
      </c>
      <c r="AV394" s="36">
        <v>0</v>
      </c>
      <c r="AW394" s="36">
        <v>0</v>
      </c>
      <c r="AX394" s="36">
        <v>0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2</v>
      </c>
      <c r="BM394" s="14">
        <v>1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1</v>
      </c>
      <c r="CB394" s="36">
        <v>0</v>
      </c>
      <c r="CC394" s="36">
        <v>0</v>
      </c>
      <c r="CD394" s="36">
        <v>0</v>
      </c>
      <c r="CE394" s="36">
        <v>0</v>
      </c>
      <c r="CF394" s="36">
        <v>0</v>
      </c>
      <c r="CG394" s="36">
        <v>0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>
        <v>0</v>
      </c>
      <c r="CR394" s="13">
        <v>1</v>
      </c>
      <c r="CS394" s="14">
        <v>0</v>
      </c>
      <c r="CT394" s="14">
        <v>1</v>
      </c>
      <c r="CU394" s="14">
        <v>0</v>
      </c>
      <c r="CV394" s="14">
        <v>0</v>
      </c>
      <c r="CW394" s="14">
        <v>0</v>
      </c>
      <c r="CX394" s="14">
        <v>0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36">
        <v>0</v>
      </c>
      <c r="DI394" s="37">
        <v>0</v>
      </c>
      <c r="DJ394" s="36">
        <v>0</v>
      </c>
      <c r="DK394" s="36">
        <v>0</v>
      </c>
      <c r="DL394" s="36">
        <v>0</v>
      </c>
      <c r="DM394" s="36">
        <v>0</v>
      </c>
      <c r="DN394" s="36">
        <v>0</v>
      </c>
      <c r="DO394" s="36">
        <v>0</v>
      </c>
      <c r="DP394" s="36">
        <v>0</v>
      </c>
      <c r="DQ394" s="36">
        <v>0</v>
      </c>
      <c r="DR394" s="36">
        <v>0</v>
      </c>
      <c r="DS394" s="36">
        <v>0</v>
      </c>
      <c r="DT394" s="36">
        <v>0</v>
      </c>
      <c r="DU394" s="36">
        <v>0</v>
      </c>
      <c r="DV394" s="36">
        <v>0</v>
      </c>
      <c r="DW394" s="36">
        <v>0</v>
      </c>
      <c r="DX394" s="36">
        <v>0</v>
      </c>
      <c r="DY394" s="14">
        <v>0</v>
      </c>
      <c r="DZ394" s="13">
        <v>0</v>
      </c>
      <c r="EA394" s="14">
        <v>0</v>
      </c>
      <c r="EB394" s="14">
        <v>0</v>
      </c>
      <c r="EC394" s="14">
        <v>0</v>
      </c>
      <c r="ED394" s="14">
        <v>0</v>
      </c>
      <c r="EE394" s="14">
        <v>0</v>
      </c>
      <c r="EF394" s="14">
        <v>0</v>
      </c>
      <c r="EG394" s="14">
        <v>0</v>
      </c>
      <c r="EH394" s="14">
        <v>0</v>
      </c>
      <c r="EI394" s="14">
        <v>0</v>
      </c>
      <c r="EJ394" s="14">
        <v>0</v>
      </c>
      <c r="EK394" s="14">
        <v>0</v>
      </c>
      <c r="EL394" s="14">
        <v>0</v>
      </c>
      <c r="EM394" s="14">
        <v>0</v>
      </c>
      <c r="EN394" s="14">
        <v>0</v>
      </c>
      <c r="EO394" s="14">
        <v>0</v>
      </c>
      <c r="EP394" s="14"/>
      <c r="EQ394" s="13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  <c r="FH394" s="13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.8" x14ac:dyDescent="0.3">
      <c r="A395" s="9" t="s">
        <v>278</v>
      </c>
      <c r="B395" s="9" t="s">
        <v>77</v>
      </c>
      <c r="C395" s="41">
        <v>404</v>
      </c>
      <c r="D395" s="19" t="s">
        <v>409</v>
      </c>
      <c r="E395" s="19" t="s">
        <v>409</v>
      </c>
      <c r="F395" s="9" t="s">
        <v>77</v>
      </c>
      <c r="G395" s="9" t="s">
        <v>297</v>
      </c>
      <c r="H395" s="9">
        <v>25127</v>
      </c>
      <c r="I395" s="9" t="s">
        <v>488</v>
      </c>
      <c r="J395" s="28">
        <v>0</v>
      </c>
      <c r="K395" s="29">
        <v>1</v>
      </c>
      <c r="L395" s="28">
        <v>0</v>
      </c>
      <c r="M395" s="28">
        <v>1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0</v>
      </c>
      <c r="AT395" s="36">
        <v>0</v>
      </c>
      <c r="AU395" s="36">
        <v>0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1</v>
      </c>
      <c r="CB395" s="36">
        <v>0</v>
      </c>
      <c r="CC395" s="36">
        <v>1</v>
      </c>
      <c r="CD395" s="36">
        <v>1</v>
      </c>
      <c r="CE395" s="36">
        <v>3</v>
      </c>
      <c r="CF395" s="36">
        <v>6</v>
      </c>
      <c r="CG395" s="36">
        <v>4</v>
      </c>
      <c r="CH395" s="36">
        <v>1</v>
      </c>
      <c r="CI395" s="36">
        <v>3</v>
      </c>
      <c r="CJ395" s="36">
        <v>3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>
        <v>0</v>
      </c>
      <c r="CR395" s="13">
        <v>0</v>
      </c>
      <c r="CS395" s="14">
        <v>1</v>
      </c>
      <c r="CT395" s="14">
        <v>0</v>
      </c>
      <c r="CU395" s="14">
        <v>0</v>
      </c>
      <c r="CV395" s="14">
        <v>0</v>
      </c>
      <c r="CW395" s="14">
        <v>0</v>
      </c>
      <c r="CX395" s="14">
        <v>1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36">
        <v>0</v>
      </c>
      <c r="DI395" s="37">
        <v>0</v>
      </c>
      <c r="DJ395" s="36">
        <v>3</v>
      </c>
      <c r="DK395" s="36">
        <v>1</v>
      </c>
      <c r="DL395" s="36">
        <v>0</v>
      </c>
      <c r="DM395" s="36">
        <v>0</v>
      </c>
      <c r="DN395" s="36">
        <v>0</v>
      </c>
      <c r="DO395" s="36">
        <v>0</v>
      </c>
      <c r="DP395" s="36">
        <v>0</v>
      </c>
      <c r="DQ395" s="36">
        <v>0</v>
      </c>
      <c r="DR395" s="36">
        <v>0</v>
      </c>
      <c r="DS395" s="36">
        <v>0</v>
      </c>
      <c r="DT395" s="36">
        <v>0</v>
      </c>
      <c r="DU395" s="36">
        <v>0</v>
      </c>
      <c r="DV395" s="36">
        <v>0</v>
      </c>
      <c r="DW395" s="36">
        <v>0</v>
      </c>
      <c r="DX395" s="36">
        <v>0</v>
      </c>
      <c r="DY395" s="14">
        <v>0</v>
      </c>
      <c r="DZ395" s="13">
        <v>0</v>
      </c>
      <c r="EA395" s="14">
        <v>0</v>
      </c>
      <c r="EB395" s="14">
        <v>0</v>
      </c>
      <c r="EC395" s="14">
        <v>0</v>
      </c>
      <c r="ED395" s="14">
        <v>0</v>
      </c>
      <c r="EE395" s="14">
        <v>0</v>
      </c>
      <c r="EF395" s="14">
        <v>0</v>
      </c>
      <c r="EG395" s="14">
        <v>0</v>
      </c>
      <c r="EH395" s="14">
        <v>0</v>
      </c>
      <c r="EI395" s="14">
        <v>0</v>
      </c>
      <c r="EJ395" s="14">
        <v>0</v>
      </c>
      <c r="EK395" s="14">
        <v>0</v>
      </c>
      <c r="EL395" s="14">
        <v>0</v>
      </c>
      <c r="EM395" s="14">
        <v>0</v>
      </c>
      <c r="EN395" s="14">
        <v>0</v>
      </c>
      <c r="EO395" s="14">
        <v>0</v>
      </c>
      <c r="EP395" s="14"/>
      <c r="EQ395" s="13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3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.8" x14ac:dyDescent="0.3">
      <c r="A396" s="9" t="s">
        <v>244</v>
      </c>
      <c r="B396" s="9" t="s">
        <v>67</v>
      </c>
      <c r="C396" s="41">
        <v>401</v>
      </c>
      <c r="D396" s="19" t="s">
        <v>236</v>
      </c>
      <c r="E396" s="19" t="s">
        <v>244</v>
      </c>
      <c r="F396" s="9" t="s">
        <v>67</v>
      </c>
      <c r="G396" s="9" t="s">
        <v>292</v>
      </c>
      <c r="H396" s="9">
        <v>25338</v>
      </c>
      <c r="I396" s="9" t="s">
        <v>489</v>
      </c>
      <c r="J396" s="28">
        <v>0</v>
      </c>
      <c r="K396" s="29">
        <v>1</v>
      </c>
      <c r="L396" s="28">
        <v>0</v>
      </c>
      <c r="M396" s="28">
        <v>0</v>
      </c>
      <c r="N396" s="28">
        <v>0</v>
      </c>
      <c r="O396" s="28">
        <v>0</v>
      </c>
      <c r="P396" s="28">
        <v>2</v>
      </c>
      <c r="Q396" s="28">
        <v>1</v>
      </c>
      <c r="R396" s="28">
        <v>1</v>
      </c>
      <c r="S396" s="28">
        <v>0</v>
      </c>
      <c r="T396" s="28">
        <v>0</v>
      </c>
      <c r="U396" s="28">
        <v>1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1</v>
      </c>
      <c r="AD396" s="14">
        <v>0</v>
      </c>
      <c r="AE396" s="14">
        <v>0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0</v>
      </c>
      <c r="AT396" s="36">
        <v>0</v>
      </c>
      <c r="AU396" s="36">
        <v>0</v>
      </c>
      <c r="AV396" s="36">
        <v>0</v>
      </c>
      <c r="AW396" s="36">
        <v>0</v>
      </c>
      <c r="AX396" s="36">
        <v>0</v>
      </c>
      <c r="AY396" s="36">
        <v>0</v>
      </c>
      <c r="AZ396" s="36">
        <v>0</v>
      </c>
      <c r="BA396" s="36">
        <v>1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1</v>
      </c>
      <c r="BJ396" s="13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1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3</v>
      </c>
      <c r="CB396" s="36">
        <v>9</v>
      </c>
      <c r="CC396" s="36">
        <v>4</v>
      </c>
      <c r="CD396" s="36">
        <v>7</v>
      </c>
      <c r="CE396" s="36">
        <v>7</v>
      </c>
      <c r="CF396" s="36">
        <v>6</v>
      </c>
      <c r="CG396" s="36">
        <v>5</v>
      </c>
      <c r="CH396" s="36">
        <v>6</v>
      </c>
      <c r="CI396" s="36">
        <v>8</v>
      </c>
      <c r="CJ396" s="36">
        <v>4</v>
      </c>
      <c r="CK396" s="36">
        <v>11</v>
      </c>
      <c r="CL396" s="36">
        <v>0</v>
      </c>
      <c r="CM396" s="36">
        <v>5</v>
      </c>
      <c r="CN396" s="36">
        <v>1</v>
      </c>
      <c r="CO396" s="36">
        <v>0</v>
      </c>
      <c r="CP396" s="36">
        <v>0</v>
      </c>
      <c r="CQ396" s="14">
        <v>0</v>
      </c>
      <c r="CR396" s="13">
        <v>1</v>
      </c>
      <c r="CS396" s="14">
        <v>0</v>
      </c>
      <c r="CT396" s="14">
        <v>1</v>
      </c>
      <c r="CU396" s="14">
        <v>0</v>
      </c>
      <c r="CV396" s="14">
        <v>0</v>
      </c>
      <c r="CW396" s="14">
        <v>0</v>
      </c>
      <c r="CX396" s="14">
        <v>1</v>
      </c>
      <c r="CY396" s="14">
        <v>0</v>
      </c>
      <c r="CZ396" s="14">
        <v>0</v>
      </c>
      <c r="DA396" s="14">
        <v>0</v>
      </c>
      <c r="DB396" s="14">
        <v>0</v>
      </c>
      <c r="DC396" s="14">
        <v>2</v>
      </c>
      <c r="DD396" s="14">
        <v>0</v>
      </c>
      <c r="DE396" s="14">
        <v>0</v>
      </c>
      <c r="DF396" s="14">
        <v>0</v>
      </c>
      <c r="DG396" s="14">
        <v>0</v>
      </c>
      <c r="DH396" s="36">
        <v>0</v>
      </c>
      <c r="DI396" s="37">
        <v>0</v>
      </c>
      <c r="DJ396" s="36">
        <v>0</v>
      </c>
      <c r="DK396" s="36">
        <v>1</v>
      </c>
      <c r="DL396" s="36">
        <v>0</v>
      </c>
      <c r="DM396" s="36">
        <v>0</v>
      </c>
      <c r="DN396" s="36">
        <v>0</v>
      </c>
      <c r="DO396" s="36">
        <v>0</v>
      </c>
      <c r="DP396" s="36">
        <v>0</v>
      </c>
      <c r="DQ396" s="36">
        <v>2</v>
      </c>
      <c r="DR396" s="36">
        <v>0</v>
      </c>
      <c r="DS396" s="36">
        <v>1</v>
      </c>
      <c r="DT396" s="36">
        <v>0</v>
      </c>
      <c r="DU396" s="36">
        <v>0</v>
      </c>
      <c r="DV396" s="36">
        <v>0</v>
      </c>
      <c r="DW396" s="36">
        <v>0</v>
      </c>
      <c r="DX396" s="36">
        <v>0</v>
      </c>
      <c r="DY396" s="14">
        <v>0</v>
      </c>
      <c r="DZ396" s="13">
        <v>0</v>
      </c>
      <c r="EA396" s="14">
        <v>0</v>
      </c>
      <c r="EB396" s="14">
        <v>3</v>
      </c>
      <c r="EC396" s="14">
        <v>0</v>
      </c>
      <c r="ED396" s="14">
        <v>0</v>
      </c>
      <c r="EE396" s="14">
        <v>0</v>
      </c>
      <c r="EF396" s="14">
        <v>0</v>
      </c>
      <c r="EG396" s="14">
        <v>0</v>
      </c>
      <c r="EH396" s="14">
        <v>0</v>
      </c>
      <c r="EI396" s="14">
        <v>0</v>
      </c>
      <c r="EJ396" s="14">
        <v>0</v>
      </c>
      <c r="EK396" s="14">
        <v>0</v>
      </c>
      <c r="EL396" s="14">
        <v>0</v>
      </c>
      <c r="EM396" s="14">
        <v>0</v>
      </c>
      <c r="EN396" s="14">
        <v>0</v>
      </c>
      <c r="EO396" s="14">
        <v>0</v>
      </c>
      <c r="EP396" s="14"/>
      <c r="EQ396" s="13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3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.8" x14ac:dyDescent="0.3">
      <c r="A397" s="9" t="s">
        <v>244</v>
      </c>
      <c r="B397" s="9" t="s">
        <v>236</v>
      </c>
      <c r="C397" s="41">
        <v>401</v>
      </c>
      <c r="D397" s="19" t="s">
        <v>236</v>
      </c>
      <c r="E397" s="19" t="s">
        <v>244</v>
      </c>
      <c r="F397" s="9" t="s">
        <v>194</v>
      </c>
      <c r="G397" s="9" t="s">
        <v>292</v>
      </c>
      <c r="H397" s="9">
        <v>25340</v>
      </c>
      <c r="I397" s="9" t="s">
        <v>490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2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1</v>
      </c>
      <c r="AC397" s="14">
        <v>0</v>
      </c>
      <c r="AD397" s="14">
        <v>0</v>
      </c>
      <c r="AE397" s="14">
        <v>1</v>
      </c>
      <c r="AF397" s="14">
        <v>1</v>
      </c>
      <c r="AG397" s="14">
        <v>0</v>
      </c>
      <c r="AH397" s="14">
        <v>0</v>
      </c>
      <c r="AI397" s="14">
        <v>1</v>
      </c>
      <c r="AJ397" s="14">
        <v>1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2</v>
      </c>
      <c r="AV397" s="36">
        <v>1</v>
      </c>
      <c r="AW397" s="36">
        <v>1</v>
      </c>
      <c r="AX397" s="36">
        <v>0</v>
      </c>
      <c r="AY397" s="36">
        <v>0</v>
      </c>
      <c r="AZ397" s="36">
        <v>0</v>
      </c>
      <c r="BA397" s="36">
        <v>1</v>
      </c>
      <c r="BB397" s="36">
        <v>0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0</v>
      </c>
      <c r="BM397" s="14">
        <v>1</v>
      </c>
      <c r="BN397" s="14">
        <v>0</v>
      </c>
      <c r="BO397" s="14">
        <v>0</v>
      </c>
      <c r="BP397" s="14">
        <v>0</v>
      </c>
      <c r="BQ397" s="14">
        <v>0</v>
      </c>
      <c r="BR397" s="14">
        <v>2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1</v>
      </c>
      <c r="CB397" s="36">
        <v>0</v>
      </c>
      <c r="CC397" s="36">
        <v>0</v>
      </c>
      <c r="CD397" s="36">
        <v>0</v>
      </c>
      <c r="CE397" s="36">
        <v>0</v>
      </c>
      <c r="CF397" s="36">
        <v>1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>
        <v>0</v>
      </c>
      <c r="CR397" s="13">
        <v>0</v>
      </c>
      <c r="CS397" s="14">
        <v>0</v>
      </c>
      <c r="CT397" s="14">
        <v>1</v>
      </c>
      <c r="CU397" s="14">
        <v>0</v>
      </c>
      <c r="CV397" s="14">
        <v>1</v>
      </c>
      <c r="CW397" s="14">
        <v>0</v>
      </c>
      <c r="CX397" s="14">
        <v>1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36">
        <v>0</v>
      </c>
      <c r="DI397" s="37">
        <v>0</v>
      </c>
      <c r="DJ397" s="36">
        <v>0</v>
      </c>
      <c r="DK397" s="36">
        <v>0</v>
      </c>
      <c r="DL397" s="36">
        <v>0</v>
      </c>
      <c r="DM397" s="36">
        <v>1</v>
      </c>
      <c r="DN397" s="36">
        <v>0</v>
      </c>
      <c r="DO397" s="36">
        <v>0</v>
      </c>
      <c r="DP397" s="36">
        <v>1</v>
      </c>
      <c r="DQ397" s="36">
        <v>2</v>
      </c>
      <c r="DR397" s="36">
        <v>0</v>
      </c>
      <c r="DS397" s="36">
        <v>0</v>
      </c>
      <c r="DT397" s="36">
        <v>0</v>
      </c>
      <c r="DU397" s="36">
        <v>0</v>
      </c>
      <c r="DV397" s="36">
        <v>0</v>
      </c>
      <c r="DW397" s="36">
        <v>0</v>
      </c>
      <c r="DX397" s="36">
        <v>0</v>
      </c>
      <c r="DY397" s="14">
        <v>0</v>
      </c>
      <c r="DZ397" s="13">
        <v>1</v>
      </c>
      <c r="EA397" s="14">
        <v>1</v>
      </c>
      <c r="EB397" s="14">
        <v>1</v>
      </c>
      <c r="EC397" s="14">
        <v>2</v>
      </c>
      <c r="ED397" s="14">
        <v>2</v>
      </c>
      <c r="EE397" s="14">
        <v>2</v>
      </c>
      <c r="EF397" s="14">
        <v>1</v>
      </c>
      <c r="EG397" s="14">
        <v>3</v>
      </c>
      <c r="EH397" s="14">
        <v>1</v>
      </c>
      <c r="EI397" s="14">
        <v>0</v>
      </c>
      <c r="EJ397" s="14">
        <v>0</v>
      </c>
      <c r="EK397" s="14">
        <v>0</v>
      </c>
      <c r="EL397" s="14">
        <v>0</v>
      </c>
      <c r="EM397" s="14">
        <v>0</v>
      </c>
      <c r="EN397" s="14">
        <v>0</v>
      </c>
      <c r="EO397" s="14">
        <v>0</v>
      </c>
      <c r="EP397" s="14"/>
      <c r="EQ397" s="13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  <c r="FH397" s="13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.8" x14ac:dyDescent="0.3">
      <c r="A398" s="9" t="s">
        <v>244</v>
      </c>
      <c r="B398" s="9" t="s">
        <v>67</v>
      </c>
      <c r="C398" s="41">
        <v>401</v>
      </c>
      <c r="D398" s="19" t="s">
        <v>236</v>
      </c>
      <c r="E398" s="19" t="s">
        <v>244</v>
      </c>
      <c r="F398" s="9" t="s">
        <v>67</v>
      </c>
      <c r="G398" s="9" t="s">
        <v>292</v>
      </c>
      <c r="H398" s="9">
        <v>25343</v>
      </c>
      <c r="I398" s="9" t="s">
        <v>491</v>
      </c>
      <c r="J398" s="28">
        <v>0</v>
      </c>
      <c r="K398" s="29">
        <v>1</v>
      </c>
      <c r="L398" s="28">
        <v>1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1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3</v>
      </c>
      <c r="BN398" s="14">
        <v>9</v>
      </c>
      <c r="BO398" s="14">
        <v>11</v>
      </c>
      <c r="BP398" s="14">
        <v>7</v>
      </c>
      <c r="BQ398" s="14">
        <v>13</v>
      </c>
      <c r="BR398" s="14">
        <v>11</v>
      </c>
      <c r="BS398" s="14">
        <v>6</v>
      </c>
      <c r="BT398" s="14">
        <v>0</v>
      </c>
      <c r="BU398" s="14">
        <v>1</v>
      </c>
      <c r="BV398" s="14">
        <v>3</v>
      </c>
      <c r="BW398" s="14">
        <v>2</v>
      </c>
      <c r="BX398" s="14">
        <v>0</v>
      </c>
      <c r="BY398" s="14">
        <v>1</v>
      </c>
      <c r="BZ398" s="36">
        <v>0</v>
      </c>
      <c r="CA398" s="37">
        <v>1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>
        <v>0</v>
      </c>
      <c r="CR398" s="13">
        <v>3</v>
      </c>
      <c r="CS398" s="14">
        <v>0</v>
      </c>
      <c r="CT398" s="14">
        <v>1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1</v>
      </c>
      <c r="DB398" s="14">
        <v>0</v>
      </c>
      <c r="DC398" s="14">
        <v>0</v>
      </c>
      <c r="DD398" s="14">
        <v>2</v>
      </c>
      <c r="DE398" s="14">
        <v>2</v>
      </c>
      <c r="DF398" s="14">
        <v>1</v>
      </c>
      <c r="DG398" s="14">
        <v>2</v>
      </c>
      <c r="DH398" s="36">
        <v>0</v>
      </c>
      <c r="DI398" s="37">
        <v>1</v>
      </c>
      <c r="DJ398" s="36">
        <v>1</v>
      </c>
      <c r="DK398" s="36">
        <v>0</v>
      </c>
      <c r="DL398" s="36">
        <v>0</v>
      </c>
      <c r="DM398" s="36">
        <v>0</v>
      </c>
      <c r="DN398" s="36">
        <v>0</v>
      </c>
      <c r="DO398" s="36">
        <v>0</v>
      </c>
      <c r="DP398" s="36">
        <v>0</v>
      </c>
      <c r="DQ398" s="36">
        <v>0</v>
      </c>
      <c r="DR398" s="36">
        <v>0</v>
      </c>
      <c r="DS398" s="36">
        <v>0</v>
      </c>
      <c r="DT398" s="36">
        <v>0</v>
      </c>
      <c r="DU398" s="36">
        <v>0</v>
      </c>
      <c r="DV398" s="36">
        <v>0</v>
      </c>
      <c r="DW398" s="36">
        <v>0</v>
      </c>
      <c r="DX398" s="36">
        <v>0</v>
      </c>
      <c r="DY398" s="14">
        <v>0</v>
      </c>
      <c r="DZ398" s="13">
        <v>1</v>
      </c>
      <c r="EA398" s="14">
        <v>0</v>
      </c>
      <c r="EB398" s="14">
        <v>0</v>
      </c>
      <c r="EC398" s="14">
        <v>1</v>
      </c>
      <c r="ED398" s="14">
        <v>0</v>
      </c>
      <c r="EE398" s="14">
        <v>0</v>
      </c>
      <c r="EF398" s="14">
        <v>0</v>
      </c>
      <c r="EG398" s="14">
        <v>0</v>
      </c>
      <c r="EH398" s="14">
        <v>0</v>
      </c>
      <c r="EI398" s="14">
        <v>0</v>
      </c>
      <c r="EJ398" s="14">
        <v>0</v>
      </c>
      <c r="EK398" s="14">
        <v>0</v>
      </c>
      <c r="EL398" s="14">
        <v>0</v>
      </c>
      <c r="EM398" s="14">
        <v>0</v>
      </c>
      <c r="EN398" s="14">
        <v>0</v>
      </c>
      <c r="EO398" s="14">
        <v>0</v>
      </c>
      <c r="EP398" s="14"/>
      <c r="EQ398" s="13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  <c r="FH398" s="13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.8" x14ac:dyDescent="0.3">
      <c r="A399" s="9" t="s">
        <v>244</v>
      </c>
      <c r="B399" s="9" t="s">
        <v>69</v>
      </c>
      <c r="C399" s="41">
        <v>401</v>
      </c>
      <c r="D399" s="19" t="s">
        <v>236</v>
      </c>
      <c r="E399" s="19" t="s">
        <v>244</v>
      </c>
      <c r="F399" s="9" t="s">
        <v>69</v>
      </c>
      <c r="G399" s="9" t="s">
        <v>292</v>
      </c>
      <c r="H399" s="9">
        <v>25346</v>
      </c>
      <c r="I399" s="9" t="s">
        <v>492</v>
      </c>
      <c r="J399" s="28">
        <v>0</v>
      </c>
      <c r="K399" s="29">
        <v>0</v>
      </c>
      <c r="L399" s="28">
        <v>0</v>
      </c>
      <c r="M399" s="28">
        <v>0</v>
      </c>
      <c r="N399" s="28">
        <v>2</v>
      </c>
      <c r="O399" s="28">
        <v>1</v>
      </c>
      <c r="P399" s="28">
        <v>1</v>
      </c>
      <c r="Q399" s="28">
        <v>1</v>
      </c>
      <c r="R399" s="28">
        <v>1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1</v>
      </c>
      <c r="AB399" s="13">
        <v>3</v>
      </c>
      <c r="AC399" s="14">
        <v>1</v>
      </c>
      <c r="AD399" s="14">
        <v>1</v>
      </c>
      <c r="AE399" s="14">
        <v>0</v>
      </c>
      <c r="AF399" s="14">
        <v>1</v>
      </c>
      <c r="AG399" s="14">
        <v>1</v>
      </c>
      <c r="AH399" s="14">
        <v>1</v>
      </c>
      <c r="AI399" s="14">
        <v>2</v>
      </c>
      <c r="AJ399" s="14">
        <v>1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1</v>
      </c>
      <c r="AX399" s="36">
        <v>1</v>
      </c>
      <c r="AY399" s="36">
        <v>1</v>
      </c>
      <c r="AZ399" s="36">
        <v>0</v>
      </c>
      <c r="BA399" s="36">
        <v>1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1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1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1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2</v>
      </c>
      <c r="CG399" s="36">
        <v>1</v>
      </c>
      <c r="CH399" s="36">
        <v>0</v>
      </c>
      <c r="CI399" s="36">
        <v>1</v>
      </c>
      <c r="CJ399" s="36">
        <v>1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>
        <v>0</v>
      </c>
      <c r="CR399" s="13">
        <v>0</v>
      </c>
      <c r="CS399" s="14">
        <v>3</v>
      </c>
      <c r="CT399" s="14">
        <v>0</v>
      </c>
      <c r="CU399" s="14">
        <v>0</v>
      </c>
      <c r="CV399" s="14">
        <v>1</v>
      </c>
      <c r="CW399" s="14">
        <v>0</v>
      </c>
      <c r="CX399" s="14">
        <v>1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36">
        <v>2</v>
      </c>
      <c r="DI399" s="37">
        <v>1</v>
      </c>
      <c r="DJ399" s="36">
        <v>1</v>
      </c>
      <c r="DK399" s="36">
        <v>0</v>
      </c>
      <c r="DL399" s="36">
        <v>1</v>
      </c>
      <c r="DM399" s="36">
        <v>1</v>
      </c>
      <c r="DN399" s="36">
        <v>0</v>
      </c>
      <c r="DO399" s="36">
        <v>1</v>
      </c>
      <c r="DP399" s="36">
        <v>0</v>
      </c>
      <c r="DQ399" s="36">
        <v>0</v>
      </c>
      <c r="DR399" s="36">
        <v>0</v>
      </c>
      <c r="DS399" s="36">
        <v>0</v>
      </c>
      <c r="DT399" s="36">
        <v>0</v>
      </c>
      <c r="DU399" s="36">
        <v>0</v>
      </c>
      <c r="DV399" s="36">
        <v>0</v>
      </c>
      <c r="DW399" s="36">
        <v>0</v>
      </c>
      <c r="DX399" s="36">
        <v>0</v>
      </c>
      <c r="DY399" s="14">
        <v>0</v>
      </c>
      <c r="DZ399" s="13">
        <v>2</v>
      </c>
      <c r="EA399" s="14">
        <v>2</v>
      </c>
      <c r="EB399" s="14">
        <v>1</v>
      </c>
      <c r="EC399" s="14">
        <v>0</v>
      </c>
      <c r="ED399" s="14">
        <v>1</v>
      </c>
      <c r="EE399" s="14">
        <v>0</v>
      </c>
      <c r="EF399" s="14">
        <v>0</v>
      </c>
      <c r="EG399" s="14">
        <v>0</v>
      </c>
      <c r="EH399" s="14">
        <v>1</v>
      </c>
      <c r="EI399" s="14">
        <v>1</v>
      </c>
      <c r="EJ399" s="14">
        <v>0</v>
      </c>
      <c r="EK399" s="14">
        <v>0</v>
      </c>
      <c r="EL399" s="14">
        <v>0</v>
      </c>
      <c r="EM399" s="14">
        <v>0</v>
      </c>
      <c r="EN399" s="14">
        <v>0</v>
      </c>
      <c r="EO399" s="14">
        <v>0</v>
      </c>
      <c r="EP399" s="14"/>
      <c r="EQ399" s="13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  <c r="FH399" s="13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.8" x14ac:dyDescent="0.3">
      <c r="A400" s="9" t="s">
        <v>244</v>
      </c>
      <c r="B400" s="9" t="s">
        <v>236</v>
      </c>
      <c r="C400" s="41">
        <v>401</v>
      </c>
      <c r="D400" s="19" t="s">
        <v>236</v>
      </c>
      <c r="E400" s="19" t="s">
        <v>244</v>
      </c>
      <c r="F400" s="9" t="s">
        <v>236</v>
      </c>
      <c r="G400" s="9" t="s">
        <v>292</v>
      </c>
      <c r="H400" s="9">
        <v>25393</v>
      </c>
      <c r="I400" s="9" t="s">
        <v>493</v>
      </c>
      <c r="J400" s="28">
        <v>0</v>
      </c>
      <c r="K400" s="29">
        <v>0</v>
      </c>
      <c r="L400" s="28">
        <v>0</v>
      </c>
      <c r="M400" s="28">
        <v>1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4</v>
      </c>
      <c r="AC400" s="14">
        <v>1</v>
      </c>
      <c r="AD400" s="14">
        <v>2</v>
      </c>
      <c r="AE400" s="14">
        <v>3</v>
      </c>
      <c r="AF400" s="14">
        <v>1</v>
      </c>
      <c r="AG400" s="14">
        <v>0</v>
      </c>
      <c r="AH400" s="14">
        <v>2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1</v>
      </c>
      <c r="AT400" s="36">
        <v>2</v>
      </c>
      <c r="AU400" s="36">
        <v>2</v>
      </c>
      <c r="AV400" s="36">
        <v>0</v>
      </c>
      <c r="AW400" s="36">
        <v>0</v>
      </c>
      <c r="AX400" s="36">
        <v>0</v>
      </c>
      <c r="AY400" s="36">
        <v>2</v>
      </c>
      <c r="AZ400" s="36">
        <v>0</v>
      </c>
      <c r="BA400" s="36">
        <v>0</v>
      </c>
      <c r="BB400" s="36">
        <v>1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1</v>
      </c>
      <c r="BK400" s="14">
        <v>0</v>
      </c>
      <c r="BL400" s="14">
        <v>2</v>
      </c>
      <c r="BM400" s="14">
        <v>1</v>
      </c>
      <c r="BN400" s="14">
        <v>2</v>
      </c>
      <c r="BO400" s="14">
        <v>0</v>
      </c>
      <c r="BP400" s="14">
        <v>0</v>
      </c>
      <c r="BQ400" s="14">
        <v>1</v>
      </c>
      <c r="BR400" s="14">
        <v>1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1</v>
      </c>
      <c r="CD400" s="36">
        <v>1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>
        <v>0</v>
      </c>
      <c r="CR400" s="13">
        <v>1</v>
      </c>
      <c r="CS400" s="14">
        <v>3</v>
      </c>
      <c r="CT400" s="14">
        <v>3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36">
        <v>0</v>
      </c>
      <c r="DI400" s="37">
        <v>0</v>
      </c>
      <c r="DJ400" s="36">
        <v>1</v>
      </c>
      <c r="DK400" s="36">
        <v>0</v>
      </c>
      <c r="DL400" s="36">
        <v>1</v>
      </c>
      <c r="DM400" s="36">
        <v>0</v>
      </c>
      <c r="DN400" s="36">
        <v>2</v>
      </c>
      <c r="DO400" s="36">
        <v>0</v>
      </c>
      <c r="DP400" s="36">
        <v>0</v>
      </c>
      <c r="DQ400" s="36">
        <v>0</v>
      </c>
      <c r="DR400" s="36">
        <v>0</v>
      </c>
      <c r="DS400" s="36">
        <v>0</v>
      </c>
      <c r="DT400" s="36">
        <v>0</v>
      </c>
      <c r="DU400" s="36">
        <v>0</v>
      </c>
      <c r="DV400" s="36">
        <v>0</v>
      </c>
      <c r="DW400" s="36">
        <v>0</v>
      </c>
      <c r="DX400" s="36">
        <v>0</v>
      </c>
      <c r="DY400" s="14">
        <v>0</v>
      </c>
      <c r="DZ400" s="13">
        <v>1</v>
      </c>
      <c r="EA400" s="14">
        <v>3</v>
      </c>
      <c r="EB400" s="14">
        <v>0</v>
      </c>
      <c r="EC400" s="14">
        <v>3</v>
      </c>
      <c r="ED400" s="14">
        <v>1</v>
      </c>
      <c r="EE400" s="14">
        <v>0</v>
      </c>
      <c r="EF400" s="14">
        <v>0</v>
      </c>
      <c r="EG400" s="14">
        <v>0</v>
      </c>
      <c r="EH400" s="14">
        <v>0</v>
      </c>
      <c r="EI400" s="14">
        <v>0</v>
      </c>
      <c r="EJ400" s="14">
        <v>0</v>
      </c>
      <c r="EK400" s="14">
        <v>0</v>
      </c>
      <c r="EL400" s="14">
        <v>0</v>
      </c>
      <c r="EM400" s="14">
        <v>0</v>
      </c>
      <c r="EN400" s="14">
        <v>0</v>
      </c>
      <c r="EO400" s="14">
        <v>0</v>
      </c>
      <c r="EP400" s="14"/>
      <c r="EQ400" s="13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  <c r="FH400" s="13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.8" x14ac:dyDescent="0.3">
      <c r="A401" s="9" t="s">
        <v>1</v>
      </c>
      <c r="B401" s="9" t="s">
        <v>59</v>
      </c>
      <c r="C401" s="41">
        <v>400</v>
      </c>
      <c r="D401" s="19" t="s">
        <v>273</v>
      </c>
      <c r="E401" s="19" t="s">
        <v>464</v>
      </c>
      <c r="F401" s="9" t="s">
        <v>464</v>
      </c>
      <c r="G401" s="9" t="s">
        <v>465</v>
      </c>
      <c r="H401" s="9">
        <v>25449</v>
      </c>
      <c r="I401" s="9" t="s">
        <v>494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>
        <v>0</v>
      </c>
      <c r="CR401" s="13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36">
        <v>0</v>
      </c>
      <c r="DI401" s="37">
        <v>0</v>
      </c>
      <c r="DJ401" s="36">
        <v>0</v>
      </c>
      <c r="DK401" s="36">
        <v>0</v>
      </c>
      <c r="DL401" s="36">
        <v>0</v>
      </c>
      <c r="DM401" s="36">
        <v>0</v>
      </c>
      <c r="DN401" s="36">
        <v>0</v>
      </c>
      <c r="DO401" s="36">
        <v>0</v>
      </c>
      <c r="DP401" s="36">
        <v>0</v>
      </c>
      <c r="DQ401" s="36">
        <v>0</v>
      </c>
      <c r="DR401" s="36">
        <v>0</v>
      </c>
      <c r="DS401" s="36">
        <v>0</v>
      </c>
      <c r="DT401" s="36">
        <v>0</v>
      </c>
      <c r="DU401" s="36">
        <v>0</v>
      </c>
      <c r="DV401" s="36">
        <v>0</v>
      </c>
      <c r="DW401" s="36">
        <v>0</v>
      </c>
      <c r="DX401" s="36">
        <v>0</v>
      </c>
      <c r="DY401" s="14">
        <v>0</v>
      </c>
      <c r="DZ401" s="13">
        <v>0</v>
      </c>
      <c r="EA401" s="14">
        <v>0</v>
      </c>
      <c r="EB401" s="14">
        <v>0</v>
      </c>
      <c r="EC401" s="14">
        <v>0</v>
      </c>
      <c r="ED401" s="14">
        <v>0</v>
      </c>
      <c r="EE401" s="14">
        <v>0</v>
      </c>
      <c r="EF401" s="14">
        <v>0</v>
      </c>
      <c r="EG401" s="14">
        <v>0</v>
      </c>
      <c r="EH401" s="14">
        <v>0</v>
      </c>
      <c r="EI401" s="14">
        <v>0</v>
      </c>
      <c r="EJ401" s="14">
        <v>0</v>
      </c>
      <c r="EK401" s="14">
        <v>0</v>
      </c>
      <c r="EL401" s="14">
        <v>0</v>
      </c>
      <c r="EM401" s="14">
        <v>0</v>
      </c>
      <c r="EN401" s="14">
        <v>0</v>
      </c>
      <c r="EO401" s="14">
        <v>0</v>
      </c>
      <c r="EP401" s="14"/>
      <c r="EQ401" s="13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  <c r="FH401" s="13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.8" x14ac:dyDescent="0.3">
      <c r="A402" s="9" t="s">
        <v>114</v>
      </c>
      <c r="B402" s="9" t="s">
        <v>220</v>
      </c>
      <c r="C402" s="41">
        <v>407</v>
      </c>
      <c r="D402" s="19" t="s">
        <v>275</v>
      </c>
      <c r="E402" s="19" t="s">
        <v>114</v>
      </c>
      <c r="F402" s="9" t="s">
        <v>222</v>
      </c>
      <c r="G402" s="9" t="s">
        <v>297</v>
      </c>
      <c r="H402" s="9">
        <v>25574</v>
      </c>
      <c r="I402" s="9" t="s">
        <v>495</v>
      </c>
      <c r="J402" s="29">
        <v>0</v>
      </c>
      <c r="K402" s="29">
        <v>5</v>
      </c>
      <c r="L402" s="28">
        <v>2</v>
      </c>
      <c r="M402" s="28">
        <v>2</v>
      </c>
      <c r="N402" s="28">
        <v>2</v>
      </c>
      <c r="O402" s="28">
        <v>4</v>
      </c>
      <c r="P402" s="28">
        <v>2</v>
      </c>
      <c r="Q402" s="28">
        <v>1</v>
      </c>
      <c r="R402" s="28">
        <v>2</v>
      </c>
      <c r="S402" s="28">
        <v>0</v>
      </c>
      <c r="T402" s="28">
        <v>0</v>
      </c>
      <c r="U402" s="28">
        <v>0</v>
      </c>
      <c r="V402" s="28">
        <v>0</v>
      </c>
      <c r="W402" s="28">
        <v>3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0</v>
      </c>
      <c r="AV402" s="36">
        <v>0</v>
      </c>
      <c r="AW402" s="36">
        <v>0</v>
      </c>
      <c r="AX402" s="36">
        <v>0</v>
      </c>
      <c r="AY402" s="36">
        <v>0</v>
      </c>
      <c r="AZ402" s="36">
        <v>0</v>
      </c>
      <c r="BA402" s="36">
        <v>0</v>
      </c>
      <c r="BB402" s="36">
        <v>0</v>
      </c>
      <c r="BC402" s="36">
        <v>0</v>
      </c>
      <c r="BD402" s="36">
        <v>0</v>
      </c>
      <c r="BE402" s="36">
        <v>0</v>
      </c>
      <c r="BF402" s="36">
        <v>0</v>
      </c>
      <c r="BG402" s="36">
        <v>0</v>
      </c>
      <c r="BH402" s="36">
        <v>0</v>
      </c>
      <c r="BI402" s="13">
        <v>0</v>
      </c>
      <c r="BJ402" s="13">
        <v>0</v>
      </c>
      <c r="BK402" s="14">
        <v>0</v>
      </c>
      <c r="BL402" s="14">
        <v>0</v>
      </c>
      <c r="BM402" s="14">
        <v>1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>
        <v>0</v>
      </c>
      <c r="CR402" s="13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37">
        <v>0</v>
      </c>
      <c r="DI402" s="37">
        <v>0</v>
      </c>
      <c r="DJ402" s="36">
        <v>0</v>
      </c>
      <c r="DK402" s="36">
        <v>0</v>
      </c>
      <c r="DL402" s="36">
        <v>0</v>
      </c>
      <c r="DM402" s="36">
        <v>0</v>
      </c>
      <c r="DN402" s="36">
        <v>0</v>
      </c>
      <c r="DO402" s="36">
        <v>0</v>
      </c>
      <c r="DP402" s="36">
        <v>0</v>
      </c>
      <c r="DQ402" s="36">
        <v>0</v>
      </c>
      <c r="DR402" s="36">
        <v>0</v>
      </c>
      <c r="DS402" s="36">
        <v>0</v>
      </c>
      <c r="DT402" s="36">
        <v>0</v>
      </c>
      <c r="DU402" s="36">
        <v>0</v>
      </c>
      <c r="DV402" s="36">
        <v>0</v>
      </c>
      <c r="DW402" s="36">
        <v>0</v>
      </c>
      <c r="DX402" s="36">
        <v>0</v>
      </c>
      <c r="DY402" s="13">
        <v>0</v>
      </c>
      <c r="DZ402" s="13">
        <v>0</v>
      </c>
      <c r="EA402" s="14">
        <v>0</v>
      </c>
      <c r="EB402" s="14">
        <v>0</v>
      </c>
      <c r="EC402" s="14">
        <v>0</v>
      </c>
      <c r="ED402" s="14">
        <v>0</v>
      </c>
      <c r="EE402" s="14">
        <v>0</v>
      </c>
      <c r="EF402" s="14">
        <v>0</v>
      </c>
      <c r="EG402" s="14">
        <v>0</v>
      </c>
      <c r="EH402" s="14">
        <v>0</v>
      </c>
      <c r="EI402" s="14">
        <v>0</v>
      </c>
      <c r="EJ402" s="14">
        <v>0</v>
      </c>
      <c r="EK402" s="14">
        <v>0</v>
      </c>
      <c r="EL402" s="14">
        <v>0</v>
      </c>
      <c r="EM402" s="14">
        <v>0</v>
      </c>
      <c r="EN402" s="14">
        <v>0</v>
      </c>
      <c r="EO402" s="14">
        <v>0</v>
      </c>
      <c r="EP402" s="13"/>
      <c r="EQ402" s="13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3"/>
      <c r="FH402" s="13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.8" x14ac:dyDescent="0.3">
      <c r="A403" s="9" t="s">
        <v>114</v>
      </c>
      <c r="B403" s="9" t="s">
        <v>113</v>
      </c>
      <c r="C403" s="41">
        <v>407</v>
      </c>
      <c r="D403" s="19" t="s">
        <v>275</v>
      </c>
      <c r="E403" s="19" t="s">
        <v>114</v>
      </c>
      <c r="F403" s="9" t="s">
        <v>113</v>
      </c>
      <c r="G403" s="9" t="s">
        <v>292</v>
      </c>
      <c r="H403" s="9">
        <v>25590</v>
      </c>
      <c r="I403" s="9" t="s">
        <v>496</v>
      </c>
      <c r="J403" s="28">
        <v>0</v>
      </c>
      <c r="K403" s="29">
        <v>0</v>
      </c>
      <c r="L403" s="28">
        <v>1</v>
      </c>
      <c r="M403" s="28">
        <v>2</v>
      </c>
      <c r="N403" s="28">
        <v>0</v>
      </c>
      <c r="O403" s="28">
        <v>0</v>
      </c>
      <c r="P403" s="28">
        <v>1</v>
      </c>
      <c r="Q403" s="28">
        <v>0</v>
      </c>
      <c r="R403" s="28">
        <v>2</v>
      </c>
      <c r="S403" s="28">
        <v>1</v>
      </c>
      <c r="T403" s="28">
        <v>3</v>
      </c>
      <c r="U403" s="28">
        <v>0</v>
      </c>
      <c r="V403" s="28">
        <v>0</v>
      </c>
      <c r="W403" s="28">
        <v>1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0</v>
      </c>
      <c r="AU403" s="36">
        <v>0</v>
      </c>
      <c r="AV403" s="36">
        <v>0</v>
      </c>
      <c r="AW403" s="36">
        <v>0</v>
      </c>
      <c r="AX403" s="36">
        <v>0</v>
      </c>
      <c r="AY403" s="36">
        <v>0</v>
      </c>
      <c r="AZ403" s="36">
        <v>0</v>
      </c>
      <c r="BA403" s="36">
        <v>0</v>
      </c>
      <c r="BB403" s="36">
        <v>0</v>
      </c>
      <c r="BC403" s="36">
        <v>0</v>
      </c>
      <c r="BD403" s="36">
        <v>0</v>
      </c>
      <c r="BE403" s="36">
        <v>0</v>
      </c>
      <c r="BF403" s="36">
        <v>0</v>
      </c>
      <c r="BG403" s="36">
        <v>0</v>
      </c>
      <c r="BH403" s="36">
        <v>0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4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>
        <v>0</v>
      </c>
      <c r="CR403" s="13">
        <v>0</v>
      </c>
      <c r="CS403" s="14">
        <v>2</v>
      </c>
      <c r="CT403" s="14">
        <v>0</v>
      </c>
      <c r="CU403" s="14">
        <v>1</v>
      </c>
      <c r="CV403" s="14">
        <v>0</v>
      </c>
      <c r="CW403" s="14">
        <v>1</v>
      </c>
      <c r="CX403" s="14">
        <v>0</v>
      </c>
      <c r="CY403" s="14">
        <v>2</v>
      </c>
      <c r="CZ403" s="14">
        <v>0</v>
      </c>
      <c r="DA403" s="14">
        <v>0</v>
      </c>
      <c r="DB403" s="14">
        <v>0</v>
      </c>
      <c r="DC403" s="14">
        <v>1</v>
      </c>
      <c r="DD403" s="14">
        <v>1</v>
      </c>
      <c r="DE403" s="14">
        <v>0</v>
      </c>
      <c r="DF403" s="14">
        <v>0</v>
      </c>
      <c r="DG403" s="14">
        <v>0</v>
      </c>
      <c r="DH403" s="36">
        <v>0</v>
      </c>
      <c r="DI403" s="37">
        <v>0</v>
      </c>
      <c r="DJ403" s="36">
        <v>0</v>
      </c>
      <c r="DK403" s="36">
        <v>1</v>
      </c>
      <c r="DL403" s="36">
        <v>0</v>
      </c>
      <c r="DM403" s="36">
        <v>0</v>
      </c>
      <c r="DN403" s="36">
        <v>0</v>
      </c>
      <c r="DO403" s="36">
        <v>1</v>
      </c>
      <c r="DP403" s="36">
        <v>1</v>
      </c>
      <c r="DQ403" s="36">
        <v>0</v>
      </c>
      <c r="DR403" s="36">
        <v>1</v>
      </c>
      <c r="DS403" s="36">
        <v>0</v>
      </c>
      <c r="DT403" s="36">
        <v>1</v>
      </c>
      <c r="DU403" s="36">
        <v>0</v>
      </c>
      <c r="DV403" s="36">
        <v>2</v>
      </c>
      <c r="DW403" s="36">
        <v>0</v>
      </c>
      <c r="DX403" s="36">
        <v>1</v>
      </c>
      <c r="DY403" s="14">
        <v>0</v>
      </c>
      <c r="DZ403" s="13">
        <v>0</v>
      </c>
      <c r="EA403" s="14">
        <v>0</v>
      </c>
      <c r="EB403" s="14">
        <v>0</v>
      </c>
      <c r="EC403" s="14">
        <v>0</v>
      </c>
      <c r="ED403" s="14">
        <v>0</v>
      </c>
      <c r="EE403" s="14">
        <v>0</v>
      </c>
      <c r="EF403" s="14">
        <v>0</v>
      </c>
      <c r="EG403" s="14">
        <v>0</v>
      </c>
      <c r="EH403" s="14">
        <v>0</v>
      </c>
      <c r="EI403" s="14">
        <v>0</v>
      </c>
      <c r="EJ403" s="14">
        <v>0</v>
      </c>
      <c r="EK403" s="14">
        <v>0</v>
      </c>
      <c r="EL403" s="14">
        <v>0</v>
      </c>
      <c r="EM403" s="14">
        <v>0</v>
      </c>
      <c r="EN403" s="14">
        <v>0</v>
      </c>
      <c r="EO403" s="14">
        <v>0</v>
      </c>
      <c r="EP403" s="14"/>
      <c r="EQ403" s="13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  <c r="FH403" s="13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">
      <c r="A404" s="9" t="s">
        <v>114</v>
      </c>
      <c r="B404" s="9" t="s">
        <v>212</v>
      </c>
      <c r="C404" s="41">
        <v>407</v>
      </c>
      <c r="D404" s="19" t="s">
        <v>275</v>
      </c>
      <c r="E404" s="19" t="s">
        <v>114</v>
      </c>
      <c r="F404" s="9" t="s">
        <v>276</v>
      </c>
      <c r="G404" s="9" t="s">
        <v>292</v>
      </c>
      <c r="H404" s="9">
        <v>25605</v>
      </c>
      <c r="I404" s="9" t="s">
        <v>245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1</v>
      </c>
      <c r="AT404" s="36">
        <v>0</v>
      </c>
      <c r="AU404" s="36">
        <v>1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>
        <v>0</v>
      </c>
      <c r="CR404" s="13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36">
        <v>0</v>
      </c>
      <c r="DI404" s="37">
        <v>0</v>
      </c>
      <c r="DJ404" s="36">
        <v>0</v>
      </c>
      <c r="DK404" s="36">
        <v>0</v>
      </c>
      <c r="DL404" s="36">
        <v>0</v>
      </c>
      <c r="DM404" s="36">
        <v>0</v>
      </c>
      <c r="DN404" s="36">
        <v>0</v>
      </c>
      <c r="DO404" s="36">
        <v>0</v>
      </c>
      <c r="DP404" s="36">
        <v>0</v>
      </c>
      <c r="DQ404" s="36">
        <v>0</v>
      </c>
      <c r="DR404" s="36">
        <v>0</v>
      </c>
      <c r="DS404" s="36">
        <v>0</v>
      </c>
      <c r="DT404" s="36">
        <v>0</v>
      </c>
      <c r="DU404" s="36">
        <v>0</v>
      </c>
      <c r="DV404" s="36">
        <v>0</v>
      </c>
      <c r="DW404" s="36">
        <v>0</v>
      </c>
      <c r="DX404" s="36">
        <v>0</v>
      </c>
      <c r="DY404" s="14">
        <v>0</v>
      </c>
      <c r="DZ404" s="13">
        <v>0</v>
      </c>
      <c r="EA404" s="14">
        <v>0</v>
      </c>
      <c r="EB404" s="14">
        <v>0</v>
      </c>
      <c r="EC404" s="14">
        <v>0</v>
      </c>
      <c r="ED404" s="14">
        <v>0</v>
      </c>
      <c r="EE404" s="14">
        <v>0</v>
      </c>
      <c r="EF404" s="14">
        <v>0</v>
      </c>
      <c r="EG404" s="14">
        <v>0</v>
      </c>
      <c r="EH404" s="14">
        <v>0</v>
      </c>
      <c r="EI404" s="14">
        <v>0</v>
      </c>
      <c r="EJ404" s="14">
        <v>0</v>
      </c>
      <c r="EK404" s="14">
        <v>0</v>
      </c>
      <c r="EL404" s="14">
        <v>0</v>
      </c>
      <c r="EM404" s="14">
        <v>0</v>
      </c>
      <c r="EN404" s="14">
        <v>0</v>
      </c>
      <c r="EO404" s="14">
        <v>0</v>
      </c>
      <c r="EP404" s="14"/>
      <c r="EQ404" s="13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3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">
      <c r="A405" s="9" t="s">
        <v>1</v>
      </c>
      <c r="B405" s="9" t="s">
        <v>21</v>
      </c>
      <c r="C405" s="41">
        <v>400</v>
      </c>
      <c r="D405" s="19" t="s">
        <v>273</v>
      </c>
      <c r="E405" s="19" t="s">
        <v>274</v>
      </c>
      <c r="F405" s="9" t="s">
        <v>21</v>
      </c>
      <c r="G405" s="9" t="s">
        <v>291</v>
      </c>
      <c r="H405" s="9">
        <v>26050</v>
      </c>
      <c r="I405" s="9" t="s">
        <v>280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>
        <v>0</v>
      </c>
      <c r="CR405" s="13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36">
        <v>0</v>
      </c>
      <c r="DI405" s="37">
        <v>0</v>
      </c>
      <c r="DJ405" s="36">
        <v>0</v>
      </c>
      <c r="DK405" s="36">
        <v>0</v>
      </c>
      <c r="DL405" s="36">
        <v>0</v>
      </c>
      <c r="DM405" s="36">
        <v>0</v>
      </c>
      <c r="DN405" s="36">
        <v>0</v>
      </c>
      <c r="DO405" s="36">
        <v>0</v>
      </c>
      <c r="DP405" s="36">
        <v>0</v>
      </c>
      <c r="DQ405" s="36">
        <v>0</v>
      </c>
      <c r="DR405" s="36">
        <v>0</v>
      </c>
      <c r="DS405" s="36">
        <v>0</v>
      </c>
      <c r="DT405" s="36">
        <v>0</v>
      </c>
      <c r="DU405" s="36">
        <v>0</v>
      </c>
      <c r="DV405" s="36">
        <v>0</v>
      </c>
      <c r="DW405" s="36">
        <v>0</v>
      </c>
      <c r="DX405" s="36">
        <v>0</v>
      </c>
      <c r="DY405" s="14">
        <v>0</v>
      </c>
      <c r="DZ405" s="13">
        <v>0</v>
      </c>
      <c r="EA405" s="14">
        <v>0</v>
      </c>
      <c r="EB405" s="14">
        <v>0</v>
      </c>
      <c r="EC405" s="14">
        <v>0</v>
      </c>
      <c r="ED405" s="14">
        <v>0</v>
      </c>
      <c r="EE405" s="14">
        <v>0</v>
      </c>
      <c r="EF405" s="14">
        <v>0</v>
      </c>
      <c r="EG405" s="14">
        <v>0</v>
      </c>
      <c r="EH405" s="14">
        <v>0</v>
      </c>
      <c r="EI405" s="14">
        <v>0</v>
      </c>
      <c r="EJ405" s="14">
        <v>0</v>
      </c>
      <c r="EK405" s="14">
        <v>0</v>
      </c>
      <c r="EL405" s="14">
        <v>0</v>
      </c>
      <c r="EM405" s="14">
        <v>0</v>
      </c>
      <c r="EN405" s="14">
        <v>0</v>
      </c>
      <c r="EO405" s="14">
        <v>0</v>
      </c>
      <c r="EP405" s="14"/>
      <c r="EQ405" s="13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  <c r="FH405" s="13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">
      <c r="A406" s="9" t="s">
        <v>1</v>
      </c>
      <c r="B406" s="9" t="s">
        <v>168</v>
      </c>
      <c r="C406" s="41">
        <v>400</v>
      </c>
      <c r="D406" s="19" t="s">
        <v>273</v>
      </c>
      <c r="E406" s="19" t="s">
        <v>274</v>
      </c>
      <c r="F406" s="9" t="s">
        <v>240</v>
      </c>
      <c r="G406" s="9" t="s">
        <v>291</v>
      </c>
      <c r="H406" s="9">
        <v>26052</v>
      </c>
      <c r="I406" s="9" t="s">
        <v>497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>
        <v>0</v>
      </c>
      <c r="CR406" s="13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36">
        <v>0</v>
      </c>
      <c r="DI406" s="37">
        <v>0</v>
      </c>
      <c r="DJ406" s="36">
        <v>0</v>
      </c>
      <c r="DK406" s="36">
        <v>0</v>
      </c>
      <c r="DL406" s="36">
        <v>0</v>
      </c>
      <c r="DM406" s="36">
        <v>0</v>
      </c>
      <c r="DN406" s="36">
        <v>0</v>
      </c>
      <c r="DO406" s="36">
        <v>0</v>
      </c>
      <c r="DP406" s="36">
        <v>0</v>
      </c>
      <c r="DQ406" s="36">
        <v>0</v>
      </c>
      <c r="DR406" s="36">
        <v>0</v>
      </c>
      <c r="DS406" s="36">
        <v>0</v>
      </c>
      <c r="DT406" s="36">
        <v>0</v>
      </c>
      <c r="DU406" s="36">
        <v>0</v>
      </c>
      <c r="DV406" s="36">
        <v>0</v>
      </c>
      <c r="DW406" s="36">
        <v>0</v>
      </c>
      <c r="DX406" s="36">
        <v>0</v>
      </c>
      <c r="DY406" s="14">
        <v>0</v>
      </c>
      <c r="DZ406" s="13">
        <v>0</v>
      </c>
      <c r="EA406" s="14">
        <v>0</v>
      </c>
      <c r="EB406" s="14">
        <v>0</v>
      </c>
      <c r="EC406" s="14">
        <v>0</v>
      </c>
      <c r="ED406" s="14">
        <v>0</v>
      </c>
      <c r="EE406" s="14">
        <v>0</v>
      </c>
      <c r="EF406" s="14">
        <v>0</v>
      </c>
      <c r="EG406" s="14">
        <v>0</v>
      </c>
      <c r="EH406" s="14">
        <v>0</v>
      </c>
      <c r="EI406" s="14">
        <v>0</v>
      </c>
      <c r="EJ406" s="14">
        <v>0</v>
      </c>
      <c r="EK406" s="14">
        <v>0</v>
      </c>
      <c r="EL406" s="14">
        <v>0</v>
      </c>
      <c r="EM406" s="14">
        <v>0</v>
      </c>
      <c r="EN406" s="14">
        <v>0</v>
      </c>
      <c r="EO406" s="14">
        <v>0</v>
      </c>
      <c r="EP406" s="14"/>
      <c r="EQ406" s="13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3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">
      <c r="A407" s="9" t="s">
        <v>36</v>
      </c>
      <c r="B407" s="9" t="s">
        <v>37</v>
      </c>
      <c r="C407" s="41">
        <v>406</v>
      </c>
      <c r="D407" s="19" t="s">
        <v>271</v>
      </c>
      <c r="E407" s="19" t="s">
        <v>36</v>
      </c>
      <c r="F407" s="9" t="s">
        <v>37</v>
      </c>
      <c r="G407" s="9" t="s">
        <v>297</v>
      </c>
      <c r="H407" s="9">
        <v>26060</v>
      </c>
      <c r="I407" s="9" t="s">
        <v>498</v>
      </c>
      <c r="J407" s="28">
        <v>0</v>
      </c>
      <c r="K407" s="29">
        <v>18</v>
      </c>
      <c r="L407" s="28">
        <v>16</v>
      </c>
      <c r="M407" s="28">
        <v>9</v>
      </c>
      <c r="N407" s="28">
        <v>2</v>
      </c>
      <c r="O407" s="28">
        <v>0</v>
      </c>
      <c r="P407" s="28">
        <v>1</v>
      </c>
      <c r="Q407" s="28">
        <v>1</v>
      </c>
      <c r="R407" s="28">
        <v>1</v>
      </c>
      <c r="S407" s="28">
        <v>3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18</v>
      </c>
      <c r="AC407" s="14">
        <v>17</v>
      </c>
      <c r="AD407" s="14">
        <v>6</v>
      </c>
      <c r="AE407" s="14">
        <v>2</v>
      </c>
      <c r="AF407" s="14">
        <v>2</v>
      </c>
      <c r="AG407" s="14">
        <v>1</v>
      </c>
      <c r="AH407" s="14">
        <v>1</v>
      </c>
      <c r="AI407" s="14">
        <v>0</v>
      </c>
      <c r="AJ407" s="14">
        <v>1</v>
      </c>
      <c r="AK407" s="14">
        <v>1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3</v>
      </c>
      <c r="AS407" s="37">
        <v>18</v>
      </c>
      <c r="AT407" s="36">
        <v>8</v>
      </c>
      <c r="AU407" s="36">
        <v>2</v>
      </c>
      <c r="AV407" s="36">
        <v>2</v>
      </c>
      <c r="AW407" s="36">
        <v>1</v>
      </c>
      <c r="AX407" s="36">
        <v>1</v>
      </c>
      <c r="AY407" s="36">
        <v>1</v>
      </c>
      <c r="AZ407" s="36">
        <v>2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2</v>
      </c>
      <c r="BK407" s="14">
        <v>2</v>
      </c>
      <c r="BL407" s="14">
        <v>2</v>
      </c>
      <c r="BM407" s="14">
        <v>0</v>
      </c>
      <c r="BN407" s="14">
        <v>1</v>
      </c>
      <c r="BO407" s="14">
        <v>1</v>
      </c>
      <c r="BP407" s="14">
        <v>0</v>
      </c>
      <c r="BQ407" s="14">
        <v>1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10</v>
      </c>
      <c r="CB407" s="36">
        <v>6</v>
      </c>
      <c r="CC407" s="36">
        <v>4</v>
      </c>
      <c r="CD407" s="36">
        <v>1</v>
      </c>
      <c r="CE407" s="36">
        <v>1</v>
      </c>
      <c r="CF407" s="36">
        <v>0</v>
      </c>
      <c r="CG407" s="36">
        <v>0</v>
      </c>
      <c r="CH407" s="36">
        <v>1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>
        <v>1</v>
      </c>
      <c r="CR407" s="13">
        <v>11</v>
      </c>
      <c r="CS407" s="14">
        <v>12</v>
      </c>
      <c r="CT407" s="14">
        <v>5</v>
      </c>
      <c r="CU407" s="14">
        <v>8</v>
      </c>
      <c r="CV407" s="14">
        <v>0</v>
      </c>
      <c r="CW407" s="14">
        <v>0</v>
      </c>
      <c r="CX407" s="14">
        <v>1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36">
        <v>0</v>
      </c>
      <c r="DI407" s="37">
        <v>8</v>
      </c>
      <c r="DJ407" s="36">
        <v>9</v>
      </c>
      <c r="DK407" s="36">
        <v>4</v>
      </c>
      <c r="DL407" s="36">
        <v>6</v>
      </c>
      <c r="DM407" s="36">
        <v>0</v>
      </c>
      <c r="DN407" s="36">
        <v>0</v>
      </c>
      <c r="DO407" s="36">
        <v>0</v>
      </c>
      <c r="DP407" s="36">
        <v>0</v>
      </c>
      <c r="DQ407" s="36">
        <v>0</v>
      </c>
      <c r="DR407" s="36">
        <v>1</v>
      </c>
      <c r="DS407" s="36">
        <v>0</v>
      </c>
      <c r="DT407" s="36">
        <v>0</v>
      </c>
      <c r="DU407" s="36">
        <v>0</v>
      </c>
      <c r="DV407" s="36">
        <v>0</v>
      </c>
      <c r="DW407" s="36">
        <v>0</v>
      </c>
      <c r="DX407" s="36">
        <v>0</v>
      </c>
      <c r="DY407" s="14">
        <v>0</v>
      </c>
      <c r="DZ407" s="13">
        <v>8</v>
      </c>
      <c r="EA407" s="14">
        <v>5</v>
      </c>
      <c r="EB407" s="14">
        <v>3</v>
      </c>
      <c r="EC407" s="14">
        <v>2</v>
      </c>
      <c r="ED407" s="14">
        <v>0</v>
      </c>
      <c r="EE407" s="14">
        <v>0</v>
      </c>
      <c r="EF407" s="14">
        <v>0</v>
      </c>
      <c r="EG407" s="14">
        <v>0</v>
      </c>
      <c r="EH407" s="14">
        <v>1</v>
      </c>
      <c r="EI407" s="14">
        <v>0</v>
      </c>
      <c r="EJ407" s="14">
        <v>0</v>
      </c>
      <c r="EK407" s="14">
        <v>0</v>
      </c>
      <c r="EL407" s="14">
        <v>0</v>
      </c>
      <c r="EM407" s="14">
        <v>0</v>
      </c>
      <c r="EN407" s="14">
        <v>0</v>
      </c>
      <c r="EO407" s="14">
        <v>0</v>
      </c>
      <c r="EP407" s="14"/>
      <c r="EQ407" s="13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  <c r="FH407" s="13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">
      <c r="A408" s="9" t="s">
        <v>114</v>
      </c>
      <c r="B408" s="9" t="s">
        <v>200</v>
      </c>
      <c r="C408" s="41">
        <v>407</v>
      </c>
      <c r="D408" s="19" t="s">
        <v>275</v>
      </c>
      <c r="E408" s="19" t="s">
        <v>114</v>
      </c>
      <c r="F408" s="9" t="s">
        <v>204</v>
      </c>
      <c r="G408" s="9" t="s">
        <v>292</v>
      </c>
      <c r="H408" s="9">
        <v>26116</v>
      </c>
      <c r="I408" s="9" t="s">
        <v>499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3</v>
      </c>
      <c r="AT408" s="36">
        <v>0</v>
      </c>
      <c r="AU408" s="36">
        <v>1</v>
      </c>
      <c r="AV408" s="36">
        <v>1</v>
      </c>
      <c r="AW408" s="36">
        <v>0</v>
      </c>
      <c r="AX408" s="36">
        <v>0</v>
      </c>
      <c r="AY408" s="36">
        <v>1</v>
      </c>
      <c r="AZ408" s="36">
        <v>0</v>
      </c>
      <c r="BA408" s="36">
        <v>0</v>
      </c>
      <c r="BB408" s="36">
        <v>1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2</v>
      </c>
      <c r="BK408" s="14">
        <v>0</v>
      </c>
      <c r="BL408" s="14">
        <v>0</v>
      </c>
      <c r="BM408" s="14">
        <v>0</v>
      </c>
      <c r="BN408" s="14">
        <v>1</v>
      </c>
      <c r="BO408" s="14">
        <v>1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16</v>
      </c>
      <c r="CB408" s="36">
        <v>3</v>
      </c>
      <c r="CC408" s="36">
        <v>3</v>
      </c>
      <c r="CD408" s="36">
        <v>1</v>
      </c>
      <c r="CE408" s="36">
        <v>2</v>
      </c>
      <c r="CF408" s="36">
        <v>0</v>
      </c>
      <c r="CG408" s="36">
        <v>0</v>
      </c>
      <c r="CH408" s="36">
        <v>0</v>
      </c>
      <c r="CI408" s="36">
        <v>0</v>
      </c>
      <c r="CJ408" s="36">
        <v>1</v>
      </c>
      <c r="CK408" s="36">
        <v>0</v>
      </c>
      <c r="CL408" s="36">
        <v>1</v>
      </c>
      <c r="CM408" s="36">
        <v>0</v>
      </c>
      <c r="CN408" s="36">
        <v>0</v>
      </c>
      <c r="CO408" s="36">
        <v>0</v>
      </c>
      <c r="CP408" s="36">
        <v>2</v>
      </c>
      <c r="CQ408" s="14">
        <v>0</v>
      </c>
      <c r="CR408" s="13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36">
        <v>0</v>
      </c>
      <c r="DI408" s="37">
        <v>1</v>
      </c>
      <c r="DJ408" s="36">
        <v>0</v>
      </c>
      <c r="DK408" s="36">
        <v>0</v>
      </c>
      <c r="DL408" s="36">
        <v>1</v>
      </c>
      <c r="DM408" s="36">
        <v>0</v>
      </c>
      <c r="DN408" s="36">
        <v>0</v>
      </c>
      <c r="DO408" s="36">
        <v>0</v>
      </c>
      <c r="DP408" s="36">
        <v>0</v>
      </c>
      <c r="DQ408" s="36">
        <v>0</v>
      </c>
      <c r="DR408" s="36">
        <v>0</v>
      </c>
      <c r="DS408" s="36">
        <v>0</v>
      </c>
      <c r="DT408" s="36">
        <v>0</v>
      </c>
      <c r="DU408" s="36">
        <v>0</v>
      </c>
      <c r="DV408" s="36">
        <v>0</v>
      </c>
      <c r="DW408" s="36">
        <v>0</v>
      </c>
      <c r="DX408" s="36">
        <v>0</v>
      </c>
      <c r="DY408" s="14">
        <v>0</v>
      </c>
      <c r="DZ408" s="13">
        <v>0</v>
      </c>
      <c r="EA408" s="14">
        <v>0</v>
      </c>
      <c r="EB408" s="14">
        <v>0</v>
      </c>
      <c r="EC408" s="14">
        <v>0</v>
      </c>
      <c r="ED408" s="14">
        <v>0</v>
      </c>
      <c r="EE408" s="14">
        <v>0</v>
      </c>
      <c r="EF408" s="14">
        <v>0</v>
      </c>
      <c r="EG408" s="14">
        <v>0</v>
      </c>
      <c r="EH408" s="14">
        <v>0</v>
      </c>
      <c r="EI408" s="14">
        <v>0</v>
      </c>
      <c r="EJ408" s="14">
        <v>0</v>
      </c>
      <c r="EK408" s="14">
        <v>0</v>
      </c>
      <c r="EL408" s="14">
        <v>0</v>
      </c>
      <c r="EM408" s="14">
        <v>0</v>
      </c>
      <c r="EN408" s="14">
        <v>0</v>
      </c>
      <c r="EO408" s="14">
        <v>0</v>
      </c>
      <c r="EP408" s="14"/>
      <c r="EQ408" s="13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  <c r="FH408" s="13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">
      <c r="A409" s="9" t="s">
        <v>244</v>
      </c>
      <c r="B409" s="9" t="s">
        <v>236</v>
      </c>
      <c r="C409" s="41">
        <v>401</v>
      </c>
      <c r="D409" s="19" t="s">
        <v>236</v>
      </c>
      <c r="E409" s="19" t="s">
        <v>244</v>
      </c>
      <c r="F409" s="9" t="s">
        <v>236</v>
      </c>
      <c r="G409" s="9" t="s">
        <v>292</v>
      </c>
      <c r="H409" s="9">
        <v>26167</v>
      </c>
      <c r="I409" s="9" t="s">
        <v>500</v>
      </c>
      <c r="J409" s="28">
        <v>0</v>
      </c>
      <c r="K409" s="29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0</v>
      </c>
      <c r="AC409" s="14">
        <v>1</v>
      </c>
      <c r="AD409" s="14">
        <v>0</v>
      </c>
      <c r="AE409" s="14">
        <v>0</v>
      </c>
      <c r="AF409" s="14">
        <v>0</v>
      </c>
      <c r="AG409" s="14">
        <v>0</v>
      </c>
      <c r="AH409" s="14">
        <v>1</v>
      </c>
      <c r="AI409" s="14">
        <v>0</v>
      </c>
      <c r="AJ409" s="14">
        <v>0</v>
      </c>
      <c r="AK409" s="14">
        <v>0</v>
      </c>
      <c r="AL409" s="14">
        <v>0</v>
      </c>
      <c r="AM409" s="14">
        <v>1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0</v>
      </c>
      <c r="AU409" s="36">
        <v>1</v>
      </c>
      <c r="AV409" s="36">
        <v>0</v>
      </c>
      <c r="AW409" s="36">
        <v>0</v>
      </c>
      <c r="AX409" s="36">
        <v>1</v>
      </c>
      <c r="AY409" s="36">
        <v>0</v>
      </c>
      <c r="AZ409" s="36">
        <v>1</v>
      </c>
      <c r="BA409" s="36">
        <v>1</v>
      </c>
      <c r="BB409" s="36">
        <v>1</v>
      </c>
      <c r="BC409" s="36">
        <v>0</v>
      </c>
      <c r="BD409" s="36">
        <v>0</v>
      </c>
      <c r="BE409" s="36">
        <v>0</v>
      </c>
      <c r="BF409" s="36">
        <v>0</v>
      </c>
      <c r="BG409" s="36">
        <v>1</v>
      </c>
      <c r="BH409" s="36">
        <v>1</v>
      </c>
      <c r="BI409" s="14">
        <v>2</v>
      </c>
      <c r="BJ409" s="13">
        <v>7</v>
      </c>
      <c r="BK409" s="14">
        <v>5</v>
      </c>
      <c r="BL409" s="14">
        <v>6</v>
      </c>
      <c r="BM409" s="14">
        <v>2</v>
      </c>
      <c r="BN409" s="14">
        <v>2</v>
      </c>
      <c r="BO409" s="14">
        <v>4</v>
      </c>
      <c r="BP409" s="14">
        <v>5</v>
      </c>
      <c r="BQ409" s="14">
        <v>3</v>
      </c>
      <c r="BR409" s="14">
        <v>3</v>
      </c>
      <c r="BS409" s="14">
        <v>3</v>
      </c>
      <c r="BT409" s="14">
        <v>3</v>
      </c>
      <c r="BU409" s="14">
        <v>0</v>
      </c>
      <c r="BV409" s="14">
        <v>5</v>
      </c>
      <c r="BW409" s="14">
        <v>2</v>
      </c>
      <c r="BX409" s="14">
        <v>2</v>
      </c>
      <c r="BY409" s="14">
        <v>2</v>
      </c>
      <c r="BZ409" s="36">
        <v>0</v>
      </c>
      <c r="CA409" s="37">
        <v>2</v>
      </c>
      <c r="CB409" s="36">
        <v>0</v>
      </c>
      <c r="CC409" s="36">
        <v>0</v>
      </c>
      <c r="CD409" s="36">
        <v>0</v>
      </c>
      <c r="CE409" s="36">
        <v>0</v>
      </c>
      <c r="CF409" s="36">
        <v>1</v>
      </c>
      <c r="CG409" s="36">
        <v>0</v>
      </c>
      <c r="CH409" s="36">
        <v>0</v>
      </c>
      <c r="CI409" s="36">
        <v>1</v>
      </c>
      <c r="CJ409" s="36">
        <v>1</v>
      </c>
      <c r="CK409" s="36">
        <v>1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>
        <v>0</v>
      </c>
      <c r="CR409" s="13">
        <v>1</v>
      </c>
      <c r="CS409" s="14">
        <v>0</v>
      </c>
      <c r="CT409" s="14">
        <v>1</v>
      </c>
      <c r="CU409" s="14">
        <v>0</v>
      </c>
      <c r="CV409" s="14">
        <v>0</v>
      </c>
      <c r="CW409" s="14">
        <v>0</v>
      </c>
      <c r="CX409" s="14">
        <v>0</v>
      </c>
      <c r="CY409" s="14">
        <v>1</v>
      </c>
      <c r="CZ409" s="14">
        <v>0</v>
      </c>
      <c r="DA409" s="14">
        <v>0</v>
      </c>
      <c r="DB409" s="14">
        <v>0</v>
      </c>
      <c r="DC409" s="14">
        <v>1</v>
      </c>
      <c r="DD409" s="14">
        <v>0</v>
      </c>
      <c r="DE409" s="14">
        <v>0</v>
      </c>
      <c r="DF409" s="14">
        <v>0</v>
      </c>
      <c r="DG409" s="14">
        <v>1</v>
      </c>
      <c r="DH409" s="36">
        <v>0</v>
      </c>
      <c r="DI409" s="37">
        <v>0</v>
      </c>
      <c r="DJ409" s="36">
        <v>0</v>
      </c>
      <c r="DK409" s="36">
        <v>0</v>
      </c>
      <c r="DL409" s="36">
        <v>0</v>
      </c>
      <c r="DM409" s="36">
        <v>0</v>
      </c>
      <c r="DN409" s="36">
        <v>0</v>
      </c>
      <c r="DO409" s="36">
        <v>0</v>
      </c>
      <c r="DP409" s="36">
        <v>0</v>
      </c>
      <c r="DQ409" s="36">
        <v>0</v>
      </c>
      <c r="DR409" s="36">
        <v>0</v>
      </c>
      <c r="DS409" s="36">
        <v>0</v>
      </c>
      <c r="DT409" s="36">
        <v>0</v>
      </c>
      <c r="DU409" s="36">
        <v>0</v>
      </c>
      <c r="DV409" s="36">
        <v>0</v>
      </c>
      <c r="DW409" s="36">
        <v>0</v>
      </c>
      <c r="DX409" s="36">
        <v>0</v>
      </c>
      <c r="DY409" s="14">
        <v>0</v>
      </c>
      <c r="DZ409" s="13">
        <v>0</v>
      </c>
      <c r="EA409" s="14">
        <v>0</v>
      </c>
      <c r="EB409" s="14">
        <v>0</v>
      </c>
      <c r="EC409" s="14">
        <v>0</v>
      </c>
      <c r="ED409" s="14">
        <v>0</v>
      </c>
      <c r="EE409" s="14">
        <v>0</v>
      </c>
      <c r="EF409" s="14">
        <v>0</v>
      </c>
      <c r="EG409" s="14">
        <v>0</v>
      </c>
      <c r="EH409" s="14">
        <v>0</v>
      </c>
      <c r="EI409" s="14">
        <v>0</v>
      </c>
      <c r="EJ409" s="14">
        <v>0</v>
      </c>
      <c r="EK409" s="14">
        <v>0</v>
      </c>
      <c r="EL409" s="14">
        <v>0</v>
      </c>
      <c r="EM409" s="14">
        <v>0</v>
      </c>
      <c r="EN409" s="14">
        <v>0</v>
      </c>
      <c r="EO409" s="14">
        <v>0</v>
      </c>
      <c r="EP409" s="14"/>
      <c r="EQ409" s="13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  <c r="FH409" s="13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">
      <c r="A410" s="9" t="s">
        <v>244</v>
      </c>
      <c r="B410" s="9" t="s">
        <v>236</v>
      </c>
      <c r="C410" s="41">
        <v>401</v>
      </c>
      <c r="D410" s="19" t="s">
        <v>236</v>
      </c>
      <c r="E410" s="19" t="s">
        <v>244</v>
      </c>
      <c r="F410" s="9" t="s">
        <v>236</v>
      </c>
      <c r="G410" s="9" t="s">
        <v>292</v>
      </c>
      <c r="H410" s="9">
        <v>26168</v>
      </c>
      <c r="I410" s="9" t="s">
        <v>501</v>
      </c>
      <c r="J410" s="28">
        <v>0</v>
      </c>
      <c r="K410" s="29">
        <v>1</v>
      </c>
      <c r="L410" s="28">
        <v>3</v>
      </c>
      <c r="M410" s="28">
        <v>0</v>
      </c>
      <c r="N410" s="28">
        <v>1</v>
      </c>
      <c r="O410" s="28">
        <v>0</v>
      </c>
      <c r="P410" s="28">
        <v>0</v>
      </c>
      <c r="Q410" s="28">
        <v>0</v>
      </c>
      <c r="R410" s="28">
        <v>1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0</v>
      </c>
      <c r="AT410" s="36">
        <v>0</v>
      </c>
      <c r="AU410" s="36">
        <v>0</v>
      </c>
      <c r="AV410" s="36">
        <v>0</v>
      </c>
      <c r="AW410" s="36">
        <v>0</v>
      </c>
      <c r="AX410" s="36">
        <v>1</v>
      </c>
      <c r="AY410" s="36">
        <v>0</v>
      </c>
      <c r="AZ410" s="36">
        <v>0</v>
      </c>
      <c r="BA410" s="36">
        <v>0</v>
      </c>
      <c r="BB410" s="36">
        <v>2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</v>
      </c>
      <c r="BK410" s="14">
        <v>1</v>
      </c>
      <c r="BL410" s="14">
        <v>2</v>
      </c>
      <c r="BM410" s="14">
        <v>5</v>
      </c>
      <c r="BN410" s="14">
        <v>8</v>
      </c>
      <c r="BO410" s="14">
        <v>10</v>
      </c>
      <c r="BP410" s="14">
        <v>6</v>
      </c>
      <c r="BQ410" s="14">
        <v>6</v>
      </c>
      <c r="BR410" s="14">
        <v>4</v>
      </c>
      <c r="BS410" s="14">
        <v>9</v>
      </c>
      <c r="BT410" s="14">
        <v>5</v>
      </c>
      <c r="BU410" s="14">
        <v>9</v>
      </c>
      <c r="BV410" s="14">
        <v>4</v>
      </c>
      <c r="BW410" s="14">
        <v>5</v>
      </c>
      <c r="BX410" s="14">
        <v>5</v>
      </c>
      <c r="BY410" s="14">
        <v>1</v>
      </c>
      <c r="BZ410" s="36">
        <v>0</v>
      </c>
      <c r="CA410" s="37">
        <v>1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>
        <v>0</v>
      </c>
      <c r="CR410" s="13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2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36">
        <v>0</v>
      </c>
      <c r="DI410" s="37">
        <v>1</v>
      </c>
      <c r="DJ410" s="36">
        <v>1</v>
      </c>
      <c r="DK410" s="36">
        <v>0</v>
      </c>
      <c r="DL410" s="36">
        <v>1</v>
      </c>
      <c r="DM410" s="36">
        <v>1</v>
      </c>
      <c r="DN410" s="36">
        <v>1</v>
      </c>
      <c r="DO410" s="36">
        <v>0</v>
      </c>
      <c r="DP410" s="36">
        <v>0</v>
      </c>
      <c r="DQ410" s="36">
        <v>0</v>
      </c>
      <c r="DR410" s="36">
        <v>0</v>
      </c>
      <c r="DS410" s="36">
        <v>0</v>
      </c>
      <c r="DT410" s="36">
        <v>0</v>
      </c>
      <c r="DU410" s="36">
        <v>0</v>
      </c>
      <c r="DV410" s="36">
        <v>0</v>
      </c>
      <c r="DW410" s="36">
        <v>0</v>
      </c>
      <c r="DX410" s="36">
        <v>0</v>
      </c>
      <c r="DY410" s="14">
        <v>0</v>
      </c>
      <c r="DZ410" s="13">
        <v>0</v>
      </c>
      <c r="EA410" s="14">
        <v>0</v>
      </c>
      <c r="EB410" s="14">
        <v>0</v>
      </c>
      <c r="EC410" s="14">
        <v>0</v>
      </c>
      <c r="ED410" s="14">
        <v>0</v>
      </c>
      <c r="EE410" s="14">
        <v>0</v>
      </c>
      <c r="EF410" s="14">
        <v>0</v>
      </c>
      <c r="EG410" s="14">
        <v>0</v>
      </c>
      <c r="EH410" s="14">
        <v>1</v>
      </c>
      <c r="EI410" s="14">
        <v>0</v>
      </c>
      <c r="EJ410" s="14">
        <v>0</v>
      </c>
      <c r="EK410" s="14">
        <v>0</v>
      </c>
      <c r="EL410" s="14">
        <v>0</v>
      </c>
      <c r="EM410" s="14">
        <v>0</v>
      </c>
      <c r="EN410" s="14">
        <v>0</v>
      </c>
      <c r="EO410" s="14">
        <v>0</v>
      </c>
      <c r="EP410" s="14"/>
      <c r="EQ410" s="13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  <c r="FH410" s="13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">
      <c r="A411" s="9" t="s">
        <v>278</v>
      </c>
      <c r="B411" s="9" t="s">
        <v>77</v>
      </c>
      <c r="C411" s="41">
        <v>404</v>
      </c>
      <c r="D411" s="19" t="s">
        <v>409</v>
      </c>
      <c r="E411" s="19" t="s">
        <v>409</v>
      </c>
      <c r="F411" s="9" t="s">
        <v>77</v>
      </c>
      <c r="G411" s="9" t="s">
        <v>292</v>
      </c>
      <c r="H411" s="9">
        <v>26287</v>
      </c>
      <c r="I411" s="9" t="s">
        <v>502</v>
      </c>
      <c r="J411" s="28">
        <v>0</v>
      </c>
      <c r="K411" s="29">
        <v>0</v>
      </c>
      <c r="L411" s="28">
        <v>3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2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1</v>
      </c>
      <c r="AU411" s="36">
        <v>0</v>
      </c>
      <c r="AV411" s="36">
        <v>0</v>
      </c>
      <c r="AW411" s="36">
        <v>1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3</v>
      </c>
      <c r="BK411" s="14">
        <v>1</v>
      </c>
      <c r="BL411" s="14">
        <v>2</v>
      </c>
      <c r="BM411" s="14">
        <v>3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1</v>
      </c>
      <c r="CB411" s="36">
        <v>3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>
        <v>0</v>
      </c>
      <c r="CR411" s="13">
        <v>1</v>
      </c>
      <c r="CS411" s="14">
        <v>1</v>
      </c>
      <c r="CT411" s="14">
        <v>0</v>
      </c>
      <c r="CU411" s="14">
        <v>0</v>
      </c>
      <c r="CV411" s="14">
        <v>1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36">
        <v>0</v>
      </c>
      <c r="DI411" s="37">
        <v>7</v>
      </c>
      <c r="DJ411" s="36">
        <v>8</v>
      </c>
      <c r="DK411" s="36">
        <v>15</v>
      </c>
      <c r="DL411" s="36">
        <v>4</v>
      </c>
      <c r="DM411" s="36">
        <v>5</v>
      </c>
      <c r="DN411" s="36">
        <v>6</v>
      </c>
      <c r="DO411" s="36">
        <v>10</v>
      </c>
      <c r="DP411" s="36">
        <v>7</v>
      </c>
      <c r="DQ411" s="36">
        <v>9</v>
      </c>
      <c r="DR411" s="36">
        <v>11</v>
      </c>
      <c r="DS411" s="36">
        <v>8</v>
      </c>
      <c r="DT411" s="36">
        <v>7</v>
      </c>
      <c r="DU411" s="36">
        <v>10</v>
      </c>
      <c r="DV411" s="36">
        <v>5</v>
      </c>
      <c r="DW411" s="36">
        <v>9</v>
      </c>
      <c r="DX411" s="36">
        <v>3</v>
      </c>
      <c r="DY411" s="14">
        <v>0</v>
      </c>
      <c r="DZ411" s="13">
        <v>0</v>
      </c>
      <c r="EA411" s="14">
        <v>0</v>
      </c>
      <c r="EB411" s="14">
        <v>0</v>
      </c>
      <c r="EC411" s="14">
        <v>0</v>
      </c>
      <c r="ED411" s="14">
        <v>0</v>
      </c>
      <c r="EE411" s="14">
        <v>0</v>
      </c>
      <c r="EF411" s="14">
        <v>0</v>
      </c>
      <c r="EG411" s="14">
        <v>0</v>
      </c>
      <c r="EH411" s="14">
        <v>0</v>
      </c>
      <c r="EI411" s="14">
        <v>0</v>
      </c>
      <c r="EJ411" s="14">
        <v>0</v>
      </c>
      <c r="EK411" s="14">
        <v>0</v>
      </c>
      <c r="EL411" s="14">
        <v>0</v>
      </c>
      <c r="EM411" s="14">
        <v>0</v>
      </c>
      <c r="EN411" s="14">
        <v>0</v>
      </c>
      <c r="EO411" s="14">
        <v>0</v>
      </c>
      <c r="EP411" s="14"/>
      <c r="EQ411" s="13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  <c r="FH411" s="13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">
      <c r="A412" s="9" t="s">
        <v>36</v>
      </c>
      <c r="B412" s="9" t="s">
        <v>123</v>
      </c>
      <c r="C412" s="41">
        <v>406</v>
      </c>
      <c r="D412" s="19" t="s">
        <v>271</v>
      </c>
      <c r="E412" s="19" t="s">
        <v>36</v>
      </c>
      <c r="F412" s="9" t="s">
        <v>37</v>
      </c>
      <c r="G412" s="9" t="s">
        <v>292</v>
      </c>
      <c r="H412" s="9">
        <v>26297</v>
      </c>
      <c r="I412" s="9" t="s">
        <v>503</v>
      </c>
      <c r="J412" s="28">
        <v>0</v>
      </c>
      <c r="K412" s="29">
        <v>0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0</v>
      </c>
      <c r="AT412" s="36">
        <v>0</v>
      </c>
      <c r="AU412" s="36">
        <v>0</v>
      </c>
      <c r="AV412" s="36">
        <v>0</v>
      </c>
      <c r="AW412" s="36">
        <v>0</v>
      </c>
      <c r="AX412" s="36">
        <v>0</v>
      </c>
      <c r="AY412" s="36">
        <v>0</v>
      </c>
      <c r="AZ412" s="36">
        <v>0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1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0</v>
      </c>
      <c r="CB412" s="36">
        <v>0</v>
      </c>
      <c r="CC412" s="36">
        <v>0</v>
      </c>
      <c r="CD412" s="36">
        <v>1</v>
      </c>
      <c r="CE412" s="36">
        <v>0</v>
      </c>
      <c r="CF412" s="36">
        <v>0</v>
      </c>
      <c r="CG412" s="36">
        <v>0</v>
      </c>
      <c r="CH412" s="36">
        <v>0</v>
      </c>
      <c r="CI412" s="36">
        <v>0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>
        <v>0</v>
      </c>
      <c r="CR412" s="13">
        <v>0</v>
      </c>
      <c r="CS412" s="14">
        <v>0</v>
      </c>
      <c r="CT412" s="14">
        <v>1</v>
      </c>
      <c r="CU412" s="14">
        <v>0</v>
      </c>
      <c r="CV412" s="14">
        <v>0</v>
      </c>
      <c r="CW412" s="14">
        <v>0</v>
      </c>
      <c r="CX412" s="14">
        <v>0</v>
      </c>
      <c r="CY412" s="14">
        <v>0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36">
        <v>1</v>
      </c>
      <c r="DI412" s="37">
        <v>0</v>
      </c>
      <c r="DJ412" s="36">
        <v>1</v>
      </c>
      <c r="DK412" s="36">
        <v>1</v>
      </c>
      <c r="DL412" s="36">
        <v>0</v>
      </c>
      <c r="DM412" s="36">
        <v>0</v>
      </c>
      <c r="DN412" s="36">
        <v>0</v>
      </c>
      <c r="DO412" s="36">
        <v>0</v>
      </c>
      <c r="DP412" s="36">
        <v>0</v>
      </c>
      <c r="DQ412" s="36">
        <v>0</v>
      </c>
      <c r="DR412" s="36">
        <v>0</v>
      </c>
      <c r="DS412" s="36">
        <v>0</v>
      </c>
      <c r="DT412" s="36">
        <v>0</v>
      </c>
      <c r="DU412" s="36">
        <v>0</v>
      </c>
      <c r="DV412" s="36">
        <v>0</v>
      </c>
      <c r="DW412" s="36">
        <v>0</v>
      </c>
      <c r="DX412" s="36">
        <v>0</v>
      </c>
      <c r="DY412" s="14">
        <v>0</v>
      </c>
      <c r="DZ412" s="13">
        <v>0</v>
      </c>
      <c r="EA412" s="14">
        <v>0</v>
      </c>
      <c r="EB412" s="14">
        <v>0</v>
      </c>
      <c r="EC412" s="14">
        <v>0</v>
      </c>
      <c r="ED412" s="14">
        <v>0</v>
      </c>
      <c r="EE412" s="14">
        <v>0</v>
      </c>
      <c r="EF412" s="14">
        <v>0</v>
      </c>
      <c r="EG412" s="14">
        <v>0</v>
      </c>
      <c r="EH412" s="14">
        <v>0</v>
      </c>
      <c r="EI412" s="14">
        <v>0</v>
      </c>
      <c r="EJ412" s="14">
        <v>0</v>
      </c>
      <c r="EK412" s="14">
        <v>0</v>
      </c>
      <c r="EL412" s="14">
        <v>0</v>
      </c>
      <c r="EM412" s="14">
        <v>0</v>
      </c>
      <c r="EN412" s="14">
        <v>0</v>
      </c>
      <c r="EO412" s="14">
        <v>0</v>
      </c>
      <c r="EP412" s="14"/>
      <c r="EQ412" s="13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  <c r="FH412" s="13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">
      <c r="A413" s="9" t="s">
        <v>36</v>
      </c>
      <c r="B413" s="9" t="s">
        <v>121</v>
      </c>
      <c r="C413" s="41">
        <v>406</v>
      </c>
      <c r="D413" s="19" t="s">
        <v>271</v>
      </c>
      <c r="E413" s="19" t="s">
        <v>36</v>
      </c>
      <c r="F413" s="9" t="s">
        <v>121</v>
      </c>
      <c r="G413" s="9" t="s">
        <v>292</v>
      </c>
      <c r="H413" s="9">
        <v>26298</v>
      </c>
      <c r="I413" s="9" t="s">
        <v>504</v>
      </c>
      <c r="J413" s="28">
        <v>0</v>
      </c>
      <c r="K413" s="29">
        <v>0</v>
      </c>
      <c r="L413" s="28">
        <v>2</v>
      </c>
      <c r="M413" s="28">
        <v>1</v>
      </c>
      <c r="N413" s="28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0</v>
      </c>
      <c r="AT413" s="36">
        <v>1</v>
      </c>
      <c r="AU413" s="36">
        <v>1</v>
      </c>
      <c r="AV413" s="36">
        <v>0</v>
      </c>
      <c r="AW413" s="36">
        <v>0</v>
      </c>
      <c r="AX413" s="36">
        <v>0</v>
      </c>
      <c r="AY413" s="36">
        <v>0</v>
      </c>
      <c r="AZ413" s="36">
        <v>0</v>
      </c>
      <c r="BA413" s="36">
        <v>0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1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>
        <v>0</v>
      </c>
      <c r="CR413" s="13">
        <v>0</v>
      </c>
      <c r="CS413" s="14">
        <v>1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36">
        <v>0</v>
      </c>
      <c r="DI413" s="37">
        <v>1</v>
      </c>
      <c r="DJ413" s="36">
        <v>0</v>
      </c>
      <c r="DK413" s="36">
        <v>0</v>
      </c>
      <c r="DL413" s="36">
        <v>0</v>
      </c>
      <c r="DM413" s="36">
        <v>0</v>
      </c>
      <c r="DN413" s="36">
        <v>0</v>
      </c>
      <c r="DO413" s="36">
        <v>0</v>
      </c>
      <c r="DP413" s="36">
        <v>0</v>
      </c>
      <c r="DQ413" s="36">
        <v>0</v>
      </c>
      <c r="DR413" s="36">
        <v>0</v>
      </c>
      <c r="DS413" s="36">
        <v>0</v>
      </c>
      <c r="DT413" s="36">
        <v>0</v>
      </c>
      <c r="DU413" s="36">
        <v>0</v>
      </c>
      <c r="DV413" s="36">
        <v>0</v>
      </c>
      <c r="DW413" s="36">
        <v>0</v>
      </c>
      <c r="DX413" s="36">
        <v>0</v>
      </c>
      <c r="DY413" s="14">
        <v>0</v>
      </c>
      <c r="DZ413" s="13">
        <v>0</v>
      </c>
      <c r="EA413" s="14">
        <v>1</v>
      </c>
      <c r="EB413" s="14">
        <v>0</v>
      </c>
      <c r="EC413" s="14">
        <v>0</v>
      </c>
      <c r="ED413" s="14">
        <v>0</v>
      </c>
      <c r="EE413" s="14">
        <v>0</v>
      </c>
      <c r="EF413" s="14">
        <v>0</v>
      </c>
      <c r="EG413" s="14">
        <v>0</v>
      </c>
      <c r="EH413" s="14">
        <v>0</v>
      </c>
      <c r="EI413" s="14">
        <v>0</v>
      </c>
      <c r="EJ413" s="14">
        <v>0</v>
      </c>
      <c r="EK413" s="14">
        <v>0</v>
      </c>
      <c r="EL413" s="14">
        <v>0</v>
      </c>
      <c r="EM413" s="14">
        <v>0</v>
      </c>
      <c r="EN413" s="14">
        <v>0</v>
      </c>
      <c r="EO413" s="14">
        <v>0</v>
      </c>
      <c r="EP413" s="14"/>
      <c r="EQ413" s="13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  <c r="FH413" s="13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">
      <c r="A414" s="9" t="s">
        <v>114</v>
      </c>
      <c r="B414" s="9" t="s">
        <v>113</v>
      </c>
      <c r="C414" s="41">
        <v>407</v>
      </c>
      <c r="D414" s="19" t="s">
        <v>275</v>
      </c>
      <c r="E414" s="19" t="s">
        <v>114</v>
      </c>
      <c r="F414" s="9" t="s">
        <v>113</v>
      </c>
      <c r="G414" s="9" t="s">
        <v>292</v>
      </c>
      <c r="H414" s="9">
        <v>26374</v>
      </c>
      <c r="I414" s="9" t="s">
        <v>505</v>
      </c>
      <c r="J414" s="28">
        <v>0</v>
      </c>
      <c r="K414" s="29">
        <v>0</v>
      </c>
      <c r="L414" s="28">
        <v>1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>
        <v>0</v>
      </c>
      <c r="CR414" s="13">
        <v>0</v>
      </c>
      <c r="CS414" s="14">
        <v>0</v>
      </c>
      <c r="CT414" s="14">
        <v>0</v>
      </c>
      <c r="CU414" s="14">
        <v>0</v>
      </c>
      <c r="CV414" s="14">
        <v>1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36">
        <v>0</v>
      </c>
      <c r="DI414" s="37">
        <v>0</v>
      </c>
      <c r="DJ414" s="36">
        <v>0</v>
      </c>
      <c r="DK414" s="36">
        <v>0</v>
      </c>
      <c r="DL414" s="36">
        <v>0</v>
      </c>
      <c r="DM414" s="36">
        <v>0</v>
      </c>
      <c r="DN414" s="36">
        <v>0</v>
      </c>
      <c r="DO414" s="36">
        <v>0</v>
      </c>
      <c r="DP414" s="36">
        <v>0</v>
      </c>
      <c r="DQ414" s="36">
        <v>0</v>
      </c>
      <c r="DR414" s="36">
        <v>0</v>
      </c>
      <c r="DS414" s="36">
        <v>0</v>
      </c>
      <c r="DT414" s="36">
        <v>0</v>
      </c>
      <c r="DU414" s="36">
        <v>0</v>
      </c>
      <c r="DV414" s="36">
        <v>0</v>
      </c>
      <c r="DW414" s="36">
        <v>0</v>
      </c>
      <c r="DX414" s="36">
        <v>0</v>
      </c>
      <c r="DY414" s="14">
        <v>0</v>
      </c>
      <c r="DZ414" s="13">
        <v>0</v>
      </c>
      <c r="EA414" s="14">
        <v>0</v>
      </c>
      <c r="EB414" s="14">
        <v>0</v>
      </c>
      <c r="EC414" s="14">
        <v>0</v>
      </c>
      <c r="ED414" s="14">
        <v>0</v>
      </c>
      <c r="EE414" s="14">
        <v>0</v>
      </c>
      <c r="EF414" s="14">
        <v>0</v>
      </c>
      <c r="EG414" s="14">
        <v>0</v>
      </c>
      <c r="EH414" s="14">
        <v>0</v>
      </c>
      <c r="EI414" s="14">
        <v>0</v>
      </c>
      <c r="EJ414" s="14">
        <v>0</v>
      </c>
      <c r="EK414" s="14">
        <v>0</v>
      </c>
      <c r="EL414" s="14">
        <v>0</v>
      </c>
      <c r="EM414" s="14">
        <v>0</v>
      </c>
      <c r="EN414" s="14">
        <v>0</v>
      </c>
      <c r="EO414" s="14">
        <v>0</v>
      </c>
      <c r="EP414" s="14"/>
      <c r="EQ414" s="13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  <c r="FH414" s="13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">
      <c r="A415" s="9" t="s">
        <v>36</v>
      </c>
      <c r="B415" s="9" t="s">
        <v>37</v>
      </c>
      <c r="C415" s="41">
        <v>406</v>
      </c>
      <c r="D415" s="19" t="s">
        <v>271</v>
      </c>
      <c r="E415" s="19" t="s">
        <v>36</v>
      </c>
      <c r="F415" s="9" t="s">
        <v>37</v>
      </c>
      <c r="G415" s="9" t="s">
        <v>292</v>
      </c>
      <c r="H415" s="9">
        <v>26486</v>
      </c>
      <c r="I415" s="9" t="s">
        <v>506</v>
      </c>
      <c r="J415" s="28">
        <v>0</v>
      </c>
      <c r="K415" s="29">
        <v>1</v>
      </c>
      <c r="L415" s="28">
        <v>2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3</v>
      </c>
      <c r="AD415" s="14">
        <v>3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0</v>
      </c>
      <c r="AT415" s="36">
        <v>0</v>
      </c>
      <c r="AU415" s="36">
        <v>0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2</v>
      </c>
      <c r="BK415" s="14">
        <v>0</v>
      </c>
      <c r="BL415" s="14">
        <v>2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0</v>
      </c>
      <c r="CB415" s="36">
        <v>0</v>
      </c>
      <c r="CC415" s="36">
        <v>0</v>
      </c>
      <c r="CD415" s="36">
        <v>0</v>
      </c>
      <c r="CE415" s="36">
        <v>0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>
        <v>1</v>
      </c>
      <c r="CR415" s="13">
        <v>1</v>
      </c>
      <c r="CS415" s="14">
        <v>3</v>
      </c>
      <c r="CT415" s="14">
        <v>3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  <c r="DH415" s="36">
        <v>0</v>
      </c>
      <c r="DI415" s="37">
        <v>0</v>
      </c>
      <c r="DJ415" s="36">
        <v>0</v>
      </c>
      <c r="DK415" s="36">
        <v>0</v>
      </c>
      <c r="DL415" s="36">
        <v>0</v>
      </c>
      <c r="DM415" s="36">
        <v>0</v>
      </c>
      <c r="DN415" s="36">
        <v>0</v>
      </c>
      <c r="DO415" s="36">
        <v>0</v>
      </c>
      <c r="DP415" s="36">
        <v>0</v>
      </c>
      <c r="DQ415" s="36">
        <v>0</v>
      </c>
      <c r="DR415" s="36">
        <v>0</v>
      </c>
      <c r="DS415" s="36">
        <v>0</v>
      </c>
      <c r="DT415" s="36">
        <v>0</v>
      </c>
      <c r="DU415" s="36">
        <v>0</v>
      </c>
      <c r="DV415" s="36">
        <v>0</v>
      </c>
      <c r="DW415" s="36">
        <v>0</v>
      </c>
      <c r="DX415" s="36">
        <v>0</v>
      </c>
      <c r="DY415" s="14">
        <v>0</v>
      </c>
      <c r="DZ415" s="13">
        <v>0</v>
      </c>
      <c r="EA415" s="14">
        <v>0</v>
      </c>
      <c r="EB415" s="14">
        <v>0</v>
      </c>
      <c r="EC415" s="14">
        <v>0</v>
      </c>
      <c r="ED415" s="14">
        <v>0</v>
      </c>
      <c r="EE415" s="14">
        <v>0</v>
      </c>
      <c r="EF415" s="14">
        <v>0</v>
      </c>
      <c r="EG415" s="14">
        <v>0</v>
      </c>
      <c r="EH415" s="14">
        <v>0</v>
      </c>
      <c r="EI415" s="14">
        <v>0</v>
      </c>
      <c r="EJ415" s="14">
        <v>0</v>
      </c>
      <c r="EK415" s="14">
        <v>0</v>
      </c>
      <c r="EL415" s="14">
        <v>0</v>
      </c>
      <c r="EM415" s="14">
        <v>0</v>
      </c>
      <c r="EN415" s="14">
        <v>0</v>
      </c>
      <c r="EO415" s="14">
        <v>0</v>
      </c>
      <c r="EP415" s="14"/>
      <c r="EQ415" s="13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  <c r="FH415" s="13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">
      <c r="A416" s="9" t="s">
        <v>36</v>
      </c>
      <c r="B416" s="9" t="s">
        <v>37</v>
      </c>
      <c r="C416" s="41">
        <v>406</v>
      </c>
      <c r="D416" s="19" t="s">
        <v>271</v>
      </c>
      <c r="E416" s="19" t="s">
        <v>36</v>
      </c>
      <c r="F416" s="9" t="s">
        <v>37</v>
      </c>
      <c r="G416" s="9" t="s">
        <v>292</v>
      </c>
      <c r="H416" s="9">
        <v>26487</v>
      </c>
      <c r="I416" s="9" t="s">
        <v>507</v>
      </c>
      <c r="J416" s="28">
        <v>0</v>
      </c>
      <c r="K416" s="29">
        <v>1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1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>
        <v>0</v>
      </c>
      <c r="CR416" s="13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36">
        <v>0</v>
      </c>
      <c r="DI416" s="37">
        <v>0</v>
      </c>
      <c r="DJ416" s="36">
        <v>0</v>
      </c>
      <c r="DK416" s="36">
        <v>0</v>
      </c>
      <c r="DL416" s="36">
        <v>0</v>
      </c>
      <c r="DM416" s="36">
        <v>0</v>
      </c>
      <c r="DN416" s="36">
        <v>0</v>
      </c>
      <c r="DO416" s="36">
        <v>0</v>
      </c>
      <c r="DP416" s="36">
        <v>0</v>
      </c>
      <c r="DQ416" s="36">
        <v>0</v>
      </c>
      <c r="DR416" s="36">
        <v>0</v>
      </c>
      <c r="DS416" s="36">
        <v>0</v>
      </c>
      <c r="DT416" s="36">
        <v>0</v>
      </c>
      <c r="DU416" s="36">
        <v>0</v>
      </c>
      <c r="DV416" s="36">
        <v>0</v>
      </c>
      <c r="DW416" s="36">
        <v>0</v>
      </c>
      <c r="DX416" s="36">
        <v>0</v>
      </c>
      <c r="DY416" s="14">
        <v>0</v>
      </c>
      <c r="DZ416" s="13">
        <v>0</v>
      </c>
      <c r="EA416" s="14">
        <v>0</v>
      </c>
      <c r="EB416" s="14">
        <v>0</v>
      </c>
      <c r="EC416" s="14">
        <v>0</v>
      </c>
      <c r="ED416" s="14">
        <v>0</v>
      </c>
      <c r="EE416" s="14">
        <v>0</v>
      </c>
      <c r="EF416" s="14">
        <v>0</v>
      </c>
      <c r="EG416" s="14">
        <v>0</v>
      </c>
      <c r="EH416" s="14">
        <v>0</v>
      </c>
      <c r="EI416" s="14">
        <v>0</v>
      </c>
      <c r="EJ416" s="14">
        <v>0</v>
      </c>
      <c r="EK416" s="14">
        <v>0</v>
      </c>
      <c r="EL416" s="14">
        <v>0</v>
      </c>
      <c r="EM416" s="14">
        <v>0</v>
      </c>
      <c r="EN416" s="14">
        <v>0</v>
      </c>
      <c r="EO416" s="14">
        <v>0</v>
      </c>
      <c r="EP416" s="14"/>
      <c r="EQ416" s="13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  <c r="FH416" s="13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">
      <c r="A417" s="9" t="s">
        <v>36</v>
      </c>
      <c r="B417" s="9" t="s">
        <v>186</v>
      </c>
      <c r="C417" s="41">
        <v>406</v>
      </c>
      <c r="D417" s="19" t="s">
        <v>271</v>
      </c>
      <c r="E417" s="19" t="s">
        <v>36</v>
      </c>
      <c r="F417" s="9" t="s">
        <v>186</v>
      </c>
      <c r="G417" s="9" t="s">
        <v>292</v>
      </c>
      <c r="H417" s="9">
        <v>26488</v>
      </c>
      <c r="I417" s="9" t="s">
        <v>508</v>
      </c>
      <c r="J417" s="28">
        <v>0</v>
      </c>
      <c r="K417" s="29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0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0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0</v>
      </c>
      <c r="CC417" s="36">
        <v>0</v>
      </c>
      <c r="CD417" s="36">
        <v>0</v>
      </c>
      <c r="CE417" s="36">
        <v>0</v>
      </c>
      <c r="CF417" s="36">
        <v>0</v>
      </c>
      <c r="CG417" s="36">
        <v>0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>
        <v>0</v>
      </c>
      <c r="CR417" s="13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36">
        <v>0</v>
      </c>
      <c r="DI417" s="37">
        <v>0</v>
      </c>
      <c r="DJ417" s="36">
        <v>0</v>
      </c>
      <c r="DK417" s="36">
        <v>0</v>
      </c>
      <c r="DL417" s="36">
        <v>0</v>
      </c>
      <c r="DM417" s="36">
        <v>0</v>
      </c>
      <c r="DN417" s="36">
        <v>0</v>
      </c>
      <c r="DO417" s="36">
        <v>0</v>
      </c>
      <c r="DP417" s="36">
        <v>0</v>
      </c>
      <c r="DQ417" s="36">
        <v>0</v>
      </c>
      <c r="DR417" s="36">
        <v>0</v>
      </c>
      <c r="DS417" s="36">
        <v>0</v>
      </c>
      <c r="DT417" s="36">
        <v>0</v>
      </c>
      <c r="DU417" s="36">
        <v>0</v>
      </c>
      <c r="DV417" s="36">
        <v>0</v>
      </c>
      <c r="DW417" s="36">
        <v>0</v>
      </c>
      <c r="DX417" s="36">
        <v>0</v>
      </c>
      <c r="DY417" s="14">
        <v>0</v>
      </c>
      <c r="DZ417" s="13">
        <v>0</v>
      </c>
      <c r="EA417" s="14">
        <v>0</v>
      </c>
      <c r="EB417" s="14">
        <v>0</v>
      </c>
      <c r="EC417" s="14">
        <v>0</v>
      </c>
      <c r="ED417" s="14">
        <v>0</v>
      </c>
      <c r="EE417" s="14">
        <v>0</v>
      </c>
      <c r="EF417" s="14">
        <v>0</v>
      </c>
      <c r="EG417" s="14">
        <v>0</v>
      </c>
      <c r="EH417" s="14">
        <v>0</v>
      </c>
      <c r="EI417" s="14">
        <v>0</v>
      </c>
      <c r="EJ417" s="14">
        <v>0</v>
      </c>
      <c r="EK417" s="14">
        <v>0</v>
      </c>
      <c r="EL417" s="14">
        <v>0</v>
      </c>
      <c r="EM417" s="14">
        <v>0</v>
      </c>
      <c r="EN417" s="14">
        <v>0</v>
      </c>
      <c r="EO417" s="14">
        <v>0</v>
      </c>
      <c r="EP417" s="14"/>
      <c r="EQ417" s="13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  <c r="FH417" s="13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">
      <c r="A418" s="9" t="s">
        <v>36</v>
      </c>
      <c r="B418" s="9" t="s">
        <v>37</v>
      </c>
      <c r="C418" s="41">
        <v>406</v>
      </c>
      <c r="D418" s="19" t="s">
        <v>271</v>
      </c>
      <c r="E418" s="19" t="s">
        <v>36</v>
      </c>
      <c r="F418" s="9" t="s">
        <v>37</v>
      </c>
      <c r="G418" s="9" t="s">
        <v>292</v>
      </c>
      <c r="H418" s="9">
        <v>26489</v>
      </c>
      <c r="I418" s="9" t="s">
        <v>343</v>
      </c>
      <c r="J418" s="28">
        <v>0</v>
      </c>
      <c r="K418" s="29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0</v>
      </c>
      <c r="AU418" s="36">
        <v>0</v>
      </c>
      <c r="AV418" s="36">
        <v>0</v>
      </c>
      <c r="AW418" s="36">
        <v>0</v>
      </c>
      <c r="AX418" s="36">
        <v>0</v>
      </c>
      <c r="AY418" s="36">
        <v>0</v>
      </c>
      <c r="AZ418" s="36">
        <v>0</v>
      </c>
      <c r="BA418" s="36">
        <v>0</v>
      </c>
      <c r="BB418" s="36">
        <v>0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0</v>
      </c>
      <c r="CB418" s="36">
        <v>0</v>
      </c>
      <c r="CC418" s="36">
        <v>0</v>
      </c>
      <c r="CD418" s="36">
        <v>0</v>
      </c>
      <c r="CE418" s="36">
        <v>0</v>
      </c>
      <c r="CF418" s="36">
        <v>0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>
        <v>0</v>
      </c>
      <c r="CR418" s="13">
        <v>0</v>
      </c>
      <c r="CS418" s="14">
        <v>0</v>
      </c>
      <c r="CT418" s="14">
        <v>0</v>
      </c>
      <c r="CU418" s="14">
        <v>0</v>
      </c>
      <c r="CV418" s="14">
        <v>0</v>
      </c>
      <c r="CW418" s="14">
        <v>0</v>
      </c>
      <c r="CX418" s="14">
        <v>0</v>
      </c>
      <c r="CY418" s="14">
        <v>0</v>
      </c>
      <c r="CZ418" s="14">
        <v>0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36">
        <v>0</v>
      </c>
      <c r="DI418" s="37">
        <v>0</v>
      </c>
      <c r="DJ418" s="36">
        <v>0</v>
      </c>
      <c r="DK418" s="36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>
        <v>0</v>
      </c>
      <c r="DV418" s="36">
        <v>0</v>
      </c>
      <c r="DW418" s="36">
        <v>0</v>
      </c>
      <c r="DX418" s="36">
        <v>0</v>
      </c>
      <c r="DY418" s="14">
        <v>0</v>
      </c>
      <c r="DZ418" s="13">
        <v>0</v>
      </c>
      <c r="EA418" s="14">
        <v>0</v>
      </c>
      <c r="EB418" s="14">
        <v>0</v>
      </c>
      <c r="EC418" s="14">
        <v>0</v>
      </c>
      <c r="ED418" s="14">
        <v>0</v>
      </c>
      <c r="EE418" s="14">
        <v>0</v>
      </c>
      <c r="EF418" s="14">
        <v>0</v>
      </c>
      <c r="EG418" s="14">
        <v>0</v>
      </c>
      <c r="EH418" s="14">
        <v>0</v>
      </c>
      <c r="EI418" s="14">
        <v>0</v>
      </c>
      <c r="EJ418" s="14">
        <v>0</v>
      </c>
      <c r="EK418" s="14">
        <v>0</v>
      </c>
      <c r="EL418" s="14">
        <v>0</v>
      </c>
      <c r="EM418" s="14">
        <v>0</v>
      </c>
      <c r="EN418" s="14">
        <v>0</v>
      </c>
      <c r="EO418" s="14">
        <v>0</v>
      </c>
      <c r="EP418" s="14"/>
      <c r="EQ418" s="13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  <c r="FH418" s="13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">
      <c r="A419" s="9" t="s">
        <v>36</v>
      </c>
      <c r="B419" s="9" t="s">
        <v>37</v>
      </c>
      <c r="C419" s="41">
        <v>406</v>
      </c>
      <c r="D419" s="19" t="s">
        <v>271</v>
      </c>
      <c r="E419" s="19" t="s">
        <v>36</v>
      </c>
      <c r="F419" s="9" t="s">
        <v>37</v>
      </c>
      <c r="G419" s="9" t="s">
        <v>292</v>
      </c>
      <c r="H419" s="9">
        <v>26490</v>
      </c>
      <c r="I419" s="9" t="s">
        <v>509</v>
      </c>
      <c r="J419" s="28">
        <v>0</v>
      </c>
      <c r="K419" s="29">
        <v>0</v>
      </c>
      <c r="L419" s="28">
        <v>0</v>
      </c>
      <c r="M419" s="28">
        <v>1</v>
      </c>
      <c r="N419" s="28">
        <v>1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1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1</v>
      </c>
      <c r="AS419" s="37">
        <v>3</v>
      </c>
      <c r="AT419" s="36">
        <v>5</v>
      </c>
      <c r="AU419" s="36">
        <v>2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2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0</v>
      </c>
      <c r="CC419" s="36">
        <v>0</v>
      </c>
      <c r="CD419" s="36">
        <v>0</v>
      </c>
      <c r="CE419" s="36">
        <v>0</v>
      </c>
      <c r="CF419" s="36">
        <v>1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>
        <v>0</v>
      </c>
      <c r="CR419" s="13">
        <v>0</v>
      </c>
      <c r="CS419" s="14">
        <v>0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  <c r="DH419" s="36">
        <v>0</v>
      </c>
      <c r="DI419" s="37">
        <v>0</v>
      </c>
      <c r="DJ419" s="36">
        <v>0</v>
      </c>
      <c r="DK419" s="36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>
        <v>0</v>
      </c>
      <c r="DV419" s="36">
        <v>0</v>
      </c>
      <c r="DW419" s="36">
        <v>0</v>
      </c>
      <c r="DX419" s="36">
        <v>0</v>
      </c>
      <c r="DY419" s="14">
        <v>0</v>
      </c>
      <c r="DZ419" s="13">
        <v>0</v>
      </c>
      <c r="EA419" s="14">
        <v>0</v>
      </c>
      <c r="EB419" s="14">
        <v>0</v>
      </c>
      <c r="EC419" s="14">
        <v>0</v>
      </c>
      <c r="ED419" s="14">
        <v>0</v>
      </c>
      <c r="EE419" s="14">
        <v>0</v>
      </c>
      <c r="EF419" s="14">
        <v>0</v>
      </c>
      <c r="EG419" s="14">
        <v>0</v>
      </c>
      <c r="EH419" s="14">
        <v>0</v>
      </c>
      <c r="EI419" s="14">
        <v>0</v>
      </c>
      <c r="EJ419" s="14">
        <v>0</v>
      </c>
      <c r="EK419" s="14">
        <v>0</v>
      </c>
      <c r="EL419" s="14">
        <v>0</v>
      </c>
      <c r="EM419" s="14">
        <v>0</v>
      </c>
      <c r="EN419" s="14">
        <v>0</v>
      </c>
      <c r="EO419" s="14">
        <v>0</v>
      </c>
      <c r="EP419" s="14"/>
      <c r="EQ419" s="13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  <c r="FH419" s="13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">
      <c r="A420" s="9" t="s">
        <v>36</v>
      </c>
      <c r="B420" s="9" t="s">
        <v>37</v>
      </c>
      <c r="C420" s="41">
        <v>406</v>
      </c>
      <c r="D420" s="19" t="s">
        <v>271</v>
      </c>
      <c r="E420" s="19" t="s">
        <v>36</v>
      </c>
      <c r="F420" s="9" t="s">
        <v>37</v>
      </c>
      <c r="G420" s="9" t="s">
        <v>292</v>
      </c>
      <c r="H420" s="9">
        <v>26496</v>
      </c>
      <c r="I420" s="9" t="s">
        <v>510</v>
      </c>
      <c r="J420" s="28">
        <v>0</v>
      </c>
      <c r="K420" s="29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0</v>
      </c>
      <c r="AT420" s="36">
        <v>0</v>
      </c>
      <c r="AU420" s="36">
        <v>0</v>
      </c>
      <c r="AV420" s="36">
        <v>0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0</v>
      </c>
      <c r="CC420" s="36">
        <v>0</v>
      </c>
      <c r="CD420" s="36">
        <v>0</v>
      </c>
      <c r="CE420" s="36">
        <v>0</v>
      </c>
      <c r="CF420" s="36">
        <v>0</v>
      </c>
      <c r="CG420" s="36">
        <v>0</v>
      </c>
      <c r="CH420" s="36">
        <v>0</v>
      </c>
      <c r="CI420" s="36">
        <v>0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>
        <v>0</v>
      </c>
      <c r="CR420" s="13">
        <v>0</v>
      </c>
      <c r="CS420" s="14">
        <v>0</v>
      </c>
      <c r="CT420" s="14">
        <v>0</v>
      </c>
      <c r="CU420" s="14">
        <v>0</v>
      </c>
      <c r="CV420" s="14">
        <v>0</v>
      </c>
      <c r="CW420" s="14">
        <v>0</v>
      </c>
      <c r="CX420" s="14">
        <v>0</v>
      </c>
      <c r="CY420" s="14">
        <v>0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36">
        <v>0</v>
      </c>
      <c r="DI420" s="37">
        <v>0</v>
      </c>
      <c r="DJ420" s="36">
        <v>0</v>
      </c>
      <c r="DK420" s="36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>
        <v>0</v>
      </c>
      <c r="DV420" s="36">
        <v>0</v>
      </c>
      <c r="DW420" s="36">
        <v>0</v>
      </c>
      <c r="DX420" s="36">
        <v>0</v>
      </c>
      <c r="DY420" s="14">
        <v>0</v>
      </c>
      <c r="DZ420" s="13">
        <v>0</v>
      </c>
      <c r="EA420" s="14">
        <v>0</v>
      </c>
      <c r="EB420" s="14">
        <v>0</v>
      </c>
      <c r="EC420" s="14">
        <v>0</v>
      </c>
      <c r="ED420" s="14">
        <v>0</v>
      </c>
      <c r="EE420" s="14">
        <v>0</v>
      </c>
      <c r="EF420" s="14">
        <v>0</v>
      </c>
      <c r="EG420" s="14">
        <v>0</v>
      </c>
      <c r="EH420" s="14">
        <v>0</v>
      </c>
      <c r="EI420" s="14">
        <v>0</v>
      </c>
      <c r="EJ420" s="14">
        <v>0</v>
      </c>
      <c r="EK420" s="14">
        <v>0</v>
      </c>
      <c r="EL420" s="14">
        <v>0</v>
      </c>
      <c r="EM420" s="14">
        <v>0</v>
      </c>
      <c r="EN420" s="14">
        <v>0</v>
      </c>
      <c r="EO420" s="14">
        <v>0</v>
      </c>
      <c r="EP420" s="14"/>
      <c r="EQ420" s="13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  <c r="FH420" s="13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">
      <c r="A421" s="9" t="s">
        <v>114</v>
      </c>
      <c r="B421" s="9" t="s">
        <v>113</v>
      </c>
      <c r="C421" s="41">
        <v>407</v>
      </c>
      <c r="D421" s="19" t="s">
        <v>275</v>
      </c>
      <c r="E421" s="19" t="s">
        <v>114</v>
      </c>
      <c r="F421" s="9" t="s">
        <v>113</v>
      </c>
      <c r="G421" s="9" t="s">
        <v>292</v>
      </c>
      <c r="H421" s="9">
        <v>26611</v>
      </c>
      <c r="I421" s="9" t="s">
        <v>511</v>
      </c>
      <c r="J421" s="28">
        <v>0</v>
      </c>
      <c r="K421" s="29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0</v>
      </c>
      <c r="AT421" s="36">
        <v>0</v>
      </c>
      <c r="AU421" s="36">
        <v>0</v>
      </c>
      <c r="AV421" s="36">
        <v>0</v>
      </c>
      <c r="AW421" s="36">
        <v>0</v>
      </c>
      <c r="AX421" s="36">
        <v>0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0</v>
      </c>
      <c r="CB421" s="36">
        <v>0</v>
      </c>
      <c r="CC421" s="36">
        <v>0</v>
      </c>
      <c r="CD421" s="36">
        <v>0</v>
      </c>
      <c r="CE421" s="36">
        <v>0</v>
      </c>
      <c r="CF421" s="36">
        <v>0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>
        <v>0</v>
      </c>
      <c r="CR421" s="13">
        <v>0</v>
      </c>
      <c r="CS421" s="14">
        <v>0</v>
      </c>
      <c r="CT421" s="14">
        <v>0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36">
        <v>0</v>
      </c>
      <c r="DI421" s="37">
        <v>0</v>
      </c>
      <c r="DJ421" s="36">
        <v>0</v>
      </c>
      <c r="DK421" s="36">
        <v>0</v>
      </c>
      <c r="DL421" s="36">
        <v>0</v>
      </c>
      <c r="DM421" s="36">
        <v>0</v>
      </c>
      <c r="DN421" s="36">
        <v>0</v>
      </c>
      <c r="DO421" s="36">
        <v>0</v>
      </c>
      <c r="DP421" s="36">
        <v>0</v>
      </c>
      <c r="DQ421" s="36">
        <v>0</v>
      </c>
      <c r="DR421" s="36">
        <v>0</v>
      </c>
      <c r="DS421" s="36">
        <v>0</v>
      </c>
      <c r="DT421" s="36">
        <v>0</v>
      </c>
      <c r="DU421" s="36">
        <v>0</v>
      </c>
      <c r="DV421" s="36">
        <v>0</v>
      </c>
      <c r="DW421" s="36">
        <v>0</v>
      </c>
      <c r="DX421" s="36">
        <v>0</v>
      </c>
      <c r="DY421" s="14">
        <v>0</v>
      </c>
      <c r="DZ421" s="13">
        <v>0</v>
      </c>
      <c r="EA421" s="14">
        <v>0</v>
      </c>
      <c r="EB421" s="14">
        <v>0</v>
      </c>
      <c r="EC421" s="14">
        <v>0</v>
      </c>
      <c r="ED421" s="14">
        <v>0</v>
      </c>
      <c r="EE421" s="14">
        <v>0</v>
      </c>
      <c r="EF421" s="14">
        <v>0</v>
      </c>
      <c r="EG421" s="14">
        <v>0</v>
      </c>
      <c r="EH421" s="14">
        <v>0</v>
      </c>
      <c r="EI421" s="14">
        <v>0</v>
      </c>
      <c r="EJ421" s="14">
        <v>0</v>
      </c>
      <c r="EK421" s="14">
        <v>0</v>
      </c>
      <c r="EL421" s="14">
        <v>0</v>
      </c>
      <c r="EM421" s="14">
        <v>0</v>
      </c>
      <c r="EN421" s="14">
        <v>0</v>
      </c>
      <c r="EO421" s="14">
        <v>0</v>
      </c>
      <c r="EP421" s="14"/>
      <c r="EQ421" s="13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  <c r="FH421" s="13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">
      <c r="A422" s="9" t="s">
        <v>114</v>
      </c>
      <c r="B422" s="9" t="s">
        <v>200</v>
      </c>
      <c r="C422" s="41">
        <v>407</v>
      </c>
      <c r="D422" s="19" t="s">
        <v>275</v>
      </c>
      <c r="E422" s="19" t="s">
        <v>114</v>
      </c>
      <c r="F422" s="9" t="s">
        <v>204</v>
      </c>
      <c r="G422" s="9" t="s">
        <v>292</v>
      </c>
      <c r="H422" s="9">
        <v>26631</v>
      </c>
      <c r="I422" s="9" t="s">
        <v>512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5</v>
      </c>
      <c r="CB422" s="36">
        <v>0</v>
      </c>
      <c r="CC422" s="36">
        <v>2</v>
      </c>
      <c r="CD422" s="36">
        <v>1</v>
      </c>
      <c r="CE422" s="36">
        <v>2</v>
      </c>
      <c r="CF422" s="36">
        <v>0</v>
      </c>
      <c r="CG422" s="36">
        <v>0</v>
      </c>
      <c r="CH422" s="36">
        <v>2</v>
      </c>
      <c r="CI422" s="36">
        <v>0</v>
      </c>
      <c r="CJ422" s="36">
        <v>0</v>
      </c>
      <c r="CK422" s="36">
        <v>0</v>
      </c>
      <c r="CL422" s="36">
        <v>0</v>
      </c>
      <c r="CM422" s="36">
        <v>1</v>
      </c>
      <c r="CN422" s="36">
        <v>2</v>
      </c>
      <c r="CO422" s="36">
        <v>0</v>
      </c>
      <c r="CP422" s="36">
        <v>0</v>
      </c>
      <c r="CQ422" s="14">
        <v>0</v>
      </c>
      <c r="CR422" s="13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36">
        <v>0</v>
      </c>
      <c r="DI422" s="37">
        <v>0</v>
      </c>
      <c r="DJ422" s="36">
        <v>0</v>
      </c>
      <c r="DK422" s="36">
        <v>0</v>
      </c>
      <c r="DL422" s="36">
        <v>0</v>
      </c>
      <c r="DM422" s="36">
        <v>0</v>
      </c>
      <c r="DN422" s="36">
        <v>0</v>
      </c>
      <c r="DO422" s="36">
        <v>0</v>
      </c>
      <c r="DP422" s="36">
        <v>0</v>
      </c>
      <c r="DQ422" s="36">
        <v>0</v>
      </c>
      <c r="DR422" s="36">
        <v>0</v>
      </c>
      <c r="DS422" s="36">
        <v>0</v>
      </c>
      <c r="DT422" s="36">
        <v>0</v>
      </c>
      <c r="DU422" s="36">
        <v>0</v>
      </c>
      <c r="DV422" s="36">
        <v>0</v>
      </c>
      <c r="DW422" s="36">
        <v>0</v>
      </c>
      <c r="DX422" s="36">
        <v>0</v>
      </c>
      <c r="DY422" s="14">
        <v>0</v>
      </c>
      <c r="DZ422" s="13">
        <v>0</v>
      </c>
      <c r="EA422" s="14">
        <v>0</v>
      </c>
      <c r="EB422" s="14">
        <v>0</v>
      </c>
      <c r="EC422" s="14">
        <v>0</v>
      </c>
      <c r="ED422" s="14">
        <v>0</v>
      </c>
      <c r="EE422" s="14">
        <v>0</v>
      </c>
      <c r="EF422" s="14">
        <v>0</v>
      </c>
      <c r="EG422" s="14">
        <v>0</v>
      </c>
      <c r="EH422" s="14">
        <v>0</v>
      </c>
      <c r="EI422" s="14">
        <v>0</v>
      </c>
      <c r="EJ422" s="14">
        <v>0</v>
      </c>
      <c r="EK422" s="14">
        <v>0</v>
      </c>
      <c r="EL422" s="14">
        <v>0</v>
      </c>
      <c r="EM422" s="14">
        <v>0</v>
      </c>
      <c r="EN422" s="14">
        <v>0</v>
      </c>
      <c r="EO422" s="14">
        <v>0</v>
      </c>
      <c r="EP422" s="14"/>
      <c r="EQ422" s="13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  <c r="FH422" s="13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">
      <c r="A423" s="9" t="s">
        <v>244</v>
      </c>
      <c r="B423" s="9" t="s">
        <v>236</v>
      </c>
      <c r="C423" s="41">
        <v>401</v>
      </c>
      <c r="D423" s="19" t="s">
        <v>236</v>
      </c>
      <c r="E423" s="19" t="s">
        <v>244</v>
      </c>
      <c r="F423" s="9" t="s">
        <v>236</v>
      </c>
      <c r="G423" s="9" t="s">
        <v>292</v>
      </c>
      <c r="H423" s="9">
        <v>26697</v>
      </c>
      <c r="I423" s="9" t="s">
        <v>513</v>
      </c>
      <c r="J423" s="28">
        <v>0</v>
      </c>
      <c r="K423" s="29">
        <v>2</v>
      </c>
      <c r="L423" s="28">
        <v>2</v>
      </c>
      <c r="M423" s="28">
        <v>2</v>
      </c>
      <c r="N423" s="28">
        <v>1</v>
      </c>
      <c r="O423" s="28">
        <v>2</v>
      </c>
      <c r="P423" s="28">
        <v>0</v>
      </c>
      <c r="Q423" s="28">
        <v>0</v>
      </c>
      <c r="R423" s="28">
        <v>2</v>
      </c>
      <c r="S423" s="28">
        <v>2</v>
      </c>
      <c r="T423" s="28">
        <v>1</v>
      </c>
      <c r="U423" s="28">
        <v>2</v>
      </c>
      <c r="V423" s="28">
        <v>1</v>
      </c>
      <c r="W423" s="28">
        <v>1</v>
      </c>
      <c r="X423" s="28">
        <v>0</v>
      </c>
      <c r="Y423" s="28">
        <v>0</v>
      </c>
      <c r="Z423" s="28">
        <v>0</v>
      </c>
      <c r="AA423" s="14">
        <v>1</v>
      </c>
      <c r="AB423" s="13">
        <v>4</v>
      </c>
      <c r="AC423" s="14">
        <v>0</v>
      </c>
      <c r="AD423" s="14">
        <v>0</v>
      </c>
      <c r="AE423" s="14">
        <v>1</v>
      </c>
      <c r="AF423" s="14">
        <v>2</v>
      </c>
      <c r="AG423" s="14">
        <v>0</v>
      </c>
      <c r="AH423" s="14">
        <v>1</v>
      </c>
      <c r="AI423" s="14">
        <v>1</v>
      </c>
      <c r="AJ423" s="14">
        <v>1</v>
      </c>
      <c r="AK423" s="14">
        <v>3</v>
      </c>
      <c r="AL423" s="14">
        <v>0</v>
      </c>
      <c r="AM423" s="14">
        <v>2</v>
      </c>
      <c r="AN423" s="14">
        <v>1</v>
      </c>
      <c r="AO423" s="14">
        <v>0</v>
      </c>
      <c r="AP423" s="14">
        <v>0</v>
      </c>
      <c r="AQ423" s="14">
        <v>0</v>
      </c>
      <c r="AR423" s="36">
        <v>0</v>
      </c>
      <c r="AS423" s="37">
        <v>2</v>
      </c>
      <c r="AT423" s="36">
        <v>2</v>
      </c>
      <c r="AU423" s="36">
        <v>2</v>
      </c>
      <c r="AV423" s="36">
        <v>0</v>
      </c>
      <c r="AW423" s="36">
        <v>2</v>
      </c>
      <c r="AX423" s="36">
        <v>2</v>
      </c>
      <c r="AY423" s="36">
        <v>4</v>
      </c>
      <c r="AZ423" s="36">
        <v>0</v>
      </c>
      <c r="BA423" s="36">
        <v>2</v>
      </c>
      <c r="BB423" s="36">
        <v>1</v>
      </c>
      <c r="BC423" s="36">
        <v>1</v>
      </c>
      <c r="BD423" s="36">
        <v>2</v>
      </c>
      <c r="BE423" s="36">
        <v>0</v>
      </c>
      <c r="BF423" s="36">
        <v>0</v>
      </c>
      <c r="BG423" s="36">
        <v>0</v>
      </c>
      <c r="BH423" s="36">
        <v>1</v>
      </c>
      <c r="BI423" s="14">
        <v>0</v>
      </c>
      <c r="BJ423" s="13">
        <v>1</v>
      </c>
      <c r="BK423" s="14">
        <v>4</v>
      </c>
      <c r="BL423" s="14">
        <v>4</v>
      </c>
      <c r="BM423" s="14">
        <v>3</v>
      </c>
      <c r="BN423" s="14">
        <v>5</v>
      </c>
      <c r="BO423" s="14">
        <v>3</v>
      </c>
      <c r="BP423" s="14">
        <v>2</v>
      </c>
      <c r="BQ423" s="14">
        <v>2</v>
      </c>
      <c r="BR423" s="14">
        <v>4</v>
      </c>
      <c r="BS423" s="14">
        <v>3</v>
      </c>
      <c r="BT423" s="14">
        <v>1</v>
      </c>
      <c r="BU423" s="14">
        <v>2</v>
      </c>
      <c r="BV423" s="14">
        <v>1</v>
      </c>
      <c r="BW423" s="14">
        <v>0</v>
      </c>
      <c r="BX423" s="14">
        <v>0</v>
      </c>
      <c r="BY423" s="14">
        <v>0</v>
      </c>
      <c r="BZ423" s="36">
        <v>0</v>
      </c>
      <c r="CA423" s="37">
        <v>9</v>
      </c>
      <c r="CB423" s="36">
        <v>7</v>
      </c>
      <c r="CC423" s="36">
        <v>9</v>
      </c>
      <c r="CD423" s="36">
        <v>5</v>
      </c>
      <c r="CE423" s="36">
        <v>4</v>
      </c>
      <c r="CF423" s="36">
        <v>5</v>
      </c>
      <c r="CG423" s="36">
        <v>6</v>
      </c>
      <c r="CH423" s="36">
        <v>4</v>
      </c>
      <c r="CI423" s="36">
        <v>8</v>
      </c>
      <c r="CJ423" s="36">
        <v>3</v>
      </c>
      <c r="CK423" s="36">
        <v>6</v>
      </c>
      <c r="CL423" s="36">
        <v>6</v>
      </c>
      <c r="CM423" s="36">
        <v>2</v>
      </c>
      <c r="CN423" s="36">
        <v>4</v>
      </c>
      <c r="CO423" s="36">
        <v>4</v>
      </c>
      <c r="CP423" s="36">
        <v>1</v>
      </c>
      <c r="CQ423" s="14">
        <v>0</v>
      </c>
      <c r="CR423" s="13">
        <v>0</v>
      </c>
      <c r="CS423" s="14">
        <v>1</v>
      </c>
      <c r="CT423" s="14">
        <v>2</v>
      </c>
      <c r="CU423" s="14">
        <v>0</v>
      </c>
      <c r="CV423" s="14">
        <v>1</v>
      </c>
      <c r="CW423" s="14">
        <v>0</v>
      </c>
      <c r="CX423" s="14">
        <v>0</v>
      </c>
      <c r="CY423" s="14">
        <v>1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36">
        <v>0</v>
      </c>
      <c r="DI423" s="37">
        <v>1</v>
      </c>
      <c r="DJ423" s="36">
        <v>0</v>
      </c>
      <c r="DK423" s="36">
        <v>0</v>
      </c>
      <c r="DL423" s="36">
        <v>1</v>
      </c>
      <c r="DM423" s="36">
        <v>0</v>
      </c>
      <c r="DN423" s="36">
        <v>0</v>
      </c>
      <c r="DO423" s="36">
        <v>0</v>
      </c>
      <c r="DP423" s="36">
        <v>0</v>
      </c>
      <c r="DQ423" s="36">
        <v>0</v>
      </c>
      <c r="DR423" s="36">
        <v>0</v>
      </c>
      <c r="DS423" s="36">
        <v>0</v>
      </c>
      <c r="DT423" s="36">
        <v>0</v>
      </c>
      <c r="DU423" s="36">
        <v>0</v>
      </c>
      <c r="DV423" s="36">
        <v>0</v>
      </c>
      <c r="DW423" s="36">
        <v>0</v>
      </c>
      <c r="DX423" s="36">
        <v>0</v>
      </c>
      <c r="DY423" s="14">
        <v>0</v>
      </c>
      <c r="DZ423" s="13">
        <v>0</v>
      </c>
      <c r="EA423" s="14">
        <v>0</v>
      </c>
      <c r="EB423" s="14">
        <v>0</v>
      </c>
      <c r="EC423" s="14">
        <v>0</v>
      </c>
      <c r="ED423" s="14">
        <v>0</v>
      </c>
      <c r="EE423" s="14">
        <v>0</v>
      </c>
      <c r="EF423" s="14">
        <v>0</v>
      </c>
      <c r="EG423" s="14">
        <v>0</v>
      </c>
      <c r="EH423" s="14">
        <v>0</v>
      </c>
      <c r="EI423" s="14">
        <v>0</v>
      </c>
      <c r="EJ423" s="14">
        <v>0</v>
      </c>
      <c r="EK423" s="14">
        <v>0</v>
      </c>
      <c r="EL423" s="14">
        <v>0</v>
      </c>
      <c r="EM423" s="14">
        <v>0</v>
      </c>
      <c r="EN423" s="14">
        <v>0</v>
      </c>
      <c r="EO423" s="14">
        <v>0</v>
      </c>
      <c r="EP423" s="14"/>
      <c r="EQ423" s="13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  <c r="FH423" s="13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">
      <c r="A424" s="9" t="s">
        <v>278</v>
      </c>
      <c r="B424" s="9" t="s">
        <v>77</v>
      </c>
      <c r="C424" s="41">
        <v>404</v>
      </c>
      <c r="D424" s="19" t="s">
        <v>409</v>
      </c>
      <c r="E424" s="19" t="s">
        <v>409</v>
      </c>
      <c r="F424" s="9" t="s">
        <v>77</v>
      </c>
      <c r="G424" s="9" t="s">
        <v>292</v>
      </c>
      <c r="H424" s="9">
        <v>26740</v>
      </c>
      <c r="I424" s="9" t="s">
        <v>514</v>
      </c>
      <c r="J424" s="28">
        <v>0</v>
      </c>
      <c r="K424" s="29">
        <v>0</v>
      </c>
      <c r="L424" s="28">
        <v>1</v>
      </c>
      <c r="M424" s="28">
        <v>1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1</v>
      </c>
      <c r="AE424" s="14">
        <v>1</v>
      </c>
      <c r="AF424" s="14">
        <v>0</v>
      </c>
      <c r="AG424" s="14">
        <v>0</v>
      </c>
      <c r="AH424" s="14">
        <v>2</v>
      </c>
      <c r="AI424" s="14">
        <v>2</v>
      </c>
      <c r="AJ424" s="14">
        <v>0</v>
      </c>
      <c r="AK424" s="14">
        <v>2</v>
      </c>
      <c r="AL424" s="14">
        <v>3</v>
      </c>
      <c r="AM424" s="14">
        <v>1</v>
      </c>
      <c r="AN424" s="14">
        <v>0</v>
      </c>
      <c r="AO424" s="14">
        <v>0</v>
      </c>
      <c r="AP424" s="14">
        <v>2</v>
      </c>
      <c r="AQ424" s="14">
        <v>3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1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>
        <v>0</v>
      </c>
      <c r="CR424" s="13">
        <v>1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36">
        <v>0</v>
      </c>
      <c r="DI424" s="37">
        <v>0</v>
      </c>
      <c r="DJ424" s="36">
        <v>0</v>
      </c>
      <c r="DK424" s="36">
        <v>1</v>
      </c>
      <c r="DL424" s="36">
        <v>0</v>
      </c>
      <c r="DM424" s="36">
        <v>0</v>
      </c>
      <c r="DN424" s="36">
        <v>0</v>
      </c>
      <c r="DO424" s="36">
        <v>0</v>
      </c>
      <c r="DP424" s="36">
        <v>0</v>
      </c>
      <c r="DQ424" s="36">
        <v>0</v>
      </c>
      <c r="DR424" s="36">
        <v>0</v>
      </c>
      <c r="DS424" s="36">
        <v>0</v>
      </c>
      <c r="DT424" s="36">
        <v>0</v>
      </c>
      <c r="DU424" s="36">
        <v>0</v>
      </c>
      <c r="DV424" s="36">
        <v>0</v>
      </c>
      <c r="DW424" s="36">
        <v>0</v>
      </c>
      <c r="DX424" s="36">
        <v>0</v>
      </c>
      <c r="DY424" s="14">
        <v>0</v>
      </c>
      <c r="DZ424" s="13">
        <v>0</v>
      </c>
      <c r="EA424" s="14">
        <v>0</v>
      </c>
      <c r="EB424" s="14">
        <v>0</v>
      </c>
      <c r="EC424" s="14">
        <v>0</v>
      </c>
      <c r="ED424" s="14">
        <v>0</v>
      </c>
      <c r="EE424" s="14">
        <v>0</v>
      </c>
      <c r="EF424" s="14">
        <v>0</v>
      </c>
      <c r="EG424" s="14">
        <v>0</v>
      </c>
      <c r="EH424" s="14">
        <v>0</v>
      </c>
      <c r="EI424" s="14">
        <v>0</v>
      </c>
      <c r="EJ424" s="14">
        <v>0</v>
      </c>
      <c r="EK424" s="14">
        <v>0</v>
      </c>
      <c r="EL424" s="14">
        <v>0</v>
      </c>
      <c r="EM424" s="14">
        <v>0</v>
      </c>
      <c r="EN424" s="14">
        <v>0</v>
      </c>
      <c r="EO424" s="14">
        <v>0</v>
      </c>
      <c r="EP424" s="14"/>
      <c r="EQ424" s="13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  <c r="FH424" s="13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">
      <c r="A425" s="9" t="s">
        <v>278</v>
      </c>
      <c r="B425" s="9" t="s">
        <v>77</v>
      </c>
      <c r="C425" s="41">
        <v>404</v>
      </c>
      <c r="D425" s="19" t="s">
        <v>409</v>
      </c>
      <c r="E425" s="19" t="s">
        <v>409</v>
      </c>
      <c r="F425" s="9" t="s">
        <v>77</v>
      </c>
      <c r="G425" s="9" t="s">
        <v>292</v>
      </c>
      <c r="H425" s="9">
        <v>26741</v>
      </c>
      <c r="I425" s="9" t="s">
        <v>515</v>
      </c>
      <c r="J425" s="28">
        <v>0</v>
      </c>
      <c r="K425" s="29">
        <v>1</v>
      </c>
      <c r="L425" s="28">
        <v>3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2</v>
      </c>
      <c r="AC425" s="14">
        <v>0</v>
      </c>
      <c r="AD425" s="14">
        <v>0</v>
      </c>
      <c r="AE425" s="14">
        <v>7</v>
      </c>
      <c r="AF425" s="14">
        <v>4</v>
      </c>
      <c r="AG425" s="14">
        <v>1</v>
      </c>
      <c r="AH425" s="14">
        <v>3</v>
      </c>
      <c r="AI425" s="14">
        <v>3</v>
      </c>
      <c r="AJ425" s="14">
        <v>4</v>
      </c>
      <c r="AK425" s="14">
        <v>3</v>
      </c>
      <c r="AL425" s="14">
        <v>0</v>
      </c>
      <c r="AM425" s="14">
        <v>1</v>
      </c>
      <c r="AN425" s="14">
        <v>2</v>
      </c>
      <c r="AO425" s="14">
        <v>4</v>
      </c>
      <c r="AP425" s="14">
        <v>1</v>
      </c>
      <c r="AQ425" s="14">
        <v>2</v>
      </c>
      <c r="AR425" s="36">
        <v>0</v>
      </c>
      <c r="AS425" s="37">
        <v>0</v>
      </c>
      <c r="AT425" s="36">
        <v>1</v>
      </c>
      <c r="AU425" s="36">
        <v>1</v>
      </c>
      <c r="AV425" s="36">
        <v>0</v>
      </c>
      <c r="AW425" s="36">
        <v>1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1</v>
      </c>
      <c r="BK425" s="14">
        <v>0</v>
      </c>
      <c r="BL425" s="14">
        <v>0</v>
      </c>
      <c r="BM425" s="14">
        <v>1</v>
      </c>
      <c r="BN425" s="14">
        <v>1</v>
      </c>
      <c r="BO425" s="14">
        <v>3</v>
      </c>
      <c r="BP425" s="14">
        <v>2</v>
      </c>
      <c r="BQ425" s="14">
        <v>0</v>
      </c>
      <c r="BR425" s="14">
        <v>1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1</v>
      </c>
      <c r="CA425" s="37">
        <v>2</v>
      </c>
      <c r="CB425" s="36">
        <v>0</v>
      </c>
      <c r="CC425" s="36">
        <v>1</v>
      </c>
      <c r="CD425" s="36">
        <v>1</v>
      </c>
      <c r="CE425" s="36">
        <v>3</v>
      </c>
      <c r="CF425" s="36">
        <v>2</v>
      </c>
      <c r="CG425" s="36">
        <v>1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>
        <v>0</v>
      </c>
      <c r="CR425" s="13">
        <v>0</v>
      </c>
      <c r="CS425" s="14">
        <v>1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36">
        <v>0</v>
      </c>
      <c r="DI425" s="37">
        <v>0</v>
      </c>
      <c r="DJ425" s="36">
        <v>0</v>
      </c>
      <c r="DK425" s="36">
        <v>0</v>
      </c>
      <c r="DL425" s="36">
        <v>0</v>
      </c>
      <c r="DM425" s="36">
        <v>0</v>
      </c>
      <c r="DN425" s="36">
        <v>0</v>
      </c>
      <c r="DO425" s="36">
        <v>0</v>
      </c>
      <c r="DP425" s="36">
        <v>0</v>
      </c>
      <c r="DQ425" s="36">
        <v>0</v>
      </c>
      <c r="DR425" s="36">
        <v>0</v>
      </c>
      <c r="DS425" s="36">
        <v>0</v>
      </c>
      <c r="DT425" s="36">
        <v>0</v>
      </c>
      <c r="DU425" s="36">
        <v>0</v>
      </c>
      <c r="DV425" s="36">
        <v>0</v>
      </c>
      <c r="DW425" s="36">
        <v>0</v>
      </c>
      <c r="DX425" s="36">
        <v>0</v>
      </c>
      <c r="DY425" s="14">
        <v>0</v>
      </c>
      <c r="DZ425" s="13">
        <v>0</v>
      </c>
      <c r="EA425" s="14">
        <v>0</v>
      </c>
      <c r="EB425" s="14">
        <v>0</v>
      </c>
      <c r="EC425" s="14">
        <v>0</v>
      </c>
      <c r="ED425" s="14">
        <v>0</v>
      </c>
      <c r="EE425" s="14">
        <v>0</v>
      </c>
      <c r="EF425" s="14">
        <v>0</v>
      </c>
      <c r="EG425" s="14">
        <v>0</v>
      </c>
      <c r="EH425" s="14">
        <v>0</v>
      </c>
      <c r="EI425" s="14">
        <v>0</v>
      </c>
      <c r="EJ425" s="14">
        <v>0</v>
      </c>
      <c r="EK425" s="14">
        <v>0</v>
      </c>
      <c r="EL425" s="14">
        <v>0</v>
      </c>
      <c r="EM425" s="14">
        <v>0</v>
      </c>
      <c r="EN425" s="14">
        <v>0</v>
      </c>
      <c r="EO425" s="14">
        <v>0</v>
      </c>
      <c r="EP425" s="14"/>
      <c r="EQ425" s="13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  <c r="FH425" s="13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">
      <c r="A426" s="9" t="s">
        <v>244</v>
      </c>
      <c r="B426" s="9" t="s">
        <v>67</v>
      </c>
      <c r="C426" s="41">
        <v>401</v>
      </c>
      <c r="D426" s="19" t="s">
        <v>236</v>
      </c>
      <c r="E426" s="19" t="s">
        <v>244</v>
      </c>
      <c r="F426" s="9" t="s">
        <v>67</v>
      </c>
      <c r="G426" s="9" t="s">
        <v>292</v>
      </c>
      <c r="H426" s="9">
        <v>26774</v>
      </c>
      <c r="I426" s="9" t="s">
        <v>516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1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1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1</v>
      </c>
      <c r="CD426" s="36">
        <v>1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>
        <v>0</v>
      </c>
      <c r="CR426" s="13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36">
        <v>0</v>
      </c>
      <c r="DI426" s="37">
        <v>0</v>
      </c>
      <c r="DJ426" s="36">
        <v>0</v>
      </c>
      <c r="DK426" s="36">
        <v>0</v>
      </c>
      <c r="DL426" s="36">
        <v>2</v>
      </c>
      <c r="DM426" s="36">
        <v>0</v>
      </c>
      <c r="DN426" s="36">
        <v>0</v>
      </c>
      <c r="DO426" s="36">
        <v>1</v>
      </c>
      <c r="DP426" s="36">
        <v>0</v>
      </c>
      <c r="DQ426" s="36">
        <v>0</v>
      </c>
      <c r="DR426" s="36">
        <v>0</v>
      </c>
      <c r="DS426" s="36">
        <v>0</v>
      </c>
      <c r="DT426" s="36">
        <v>0</v>
      </c>
      <c r="DU426" s="36">
        <v>0</v>
      </c>
      <c r="DV426" s="36">
        <v>0</v>
      </c>
      <c r="DW426" s="36">
        <v>0</v>
      </c>
      <c r="DX426" s="36">
        <v>0</v>
      </c>
      <c r="DY426" s="14">
        <v>0</v>
      </c>
      <c r="DZ426" s="13">
        <v>0</v>
      </c>
      <c r="EA426" s="14">
        <v>0</v>
      </c>
      <c r="EB426" s="14">
        <v>0</v>
      </c>
      <c r="EC426" s="14">
        <v>0</v>
      </c>
      <c r="ED426" s="14">
        <v>0</v>
      </c>
      <c r="EE426" s="14">
        <v>0</v>
      </c>
      <c r="EF426" s="14">
        <v>0</v>
      </c>
      <c r="EG426" s="14">
        <v>0</v>
      </c>
      <c r="EH426" s="14">
        <v>0</v>
      </c>
      <c r="EI426" s="14">
        <v>0</v>
      </c>
      <c r="EJ426" s="14">
        <v>0</v>
      </c>
      <c r="EK426" s="14">
        <v>0</v>
      </c>
      <c r="EL426" s="14">
        <v>0</v>
      </c>
      <c r="EM426" s="14">
        <v>0</v>
      </c>
      <c r="EN426" s="14">
        <v>0</v>
      </c>
      <c r="EO426" s="14">
        <v>0</v>
      </c>
      <c r="EP426" s="14"/>
      <c r="EQ426" s="13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3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">
      <c r="A427" s="9" t="s">
        <v>114</v>
      </c>
      <c r="B427" s="9" t="s">
        <v>200</v>
      </c>
      <c r="C427" s="41">
        <v>407</v>
      </c>
      <c r="D427" s="19" t="s">
        <v>275</v>
      </c>
      <c r="E427" s="19" t="s">
        <v>114</v>
      </c>
      <c r="F427" s="9" t="s">
        <v>204</v>
      </c>
      <c r="G427" s="9" t="s">
        <v>292</v>
      </c>
      <c r="H427" s="9">
        <v>26839</v>
      </c>
      <c r="I427" s="9" t="s">
        <v>517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4</v>
      </c>
      <c r="BN427" s="14">
        <v>6</v>
      </c>
      <c r="BO427" s="14">
        <v>2</v>
      </c>
      <c r="BP427" s="14">
        <v>2</v>
      </c>
      <c r="BQ427" s="14">
        <v>3</v>
      </c>
      <c r="BR427" s="14">
        <v>0</v>
      </c>
      <c r="BS427" s="14">
        <v>2</v>
      </c>
      <c r="BT427" s="14">
        <v>0</v>
      </c>
      <c r="BU427" s="14">
        <v>1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>
        <v>0</v>
      </c>
      <c r="CR427" s="13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36">
        <v>0</v>
      </c>
      <c r="DI427" s="37">
        <v>0</v>
      </c>
      <c r="DJ427" s="36">
        <v>0</v>
      </c>
      <c r="DK427" s="36">
        <v>0</v>
      </c>
      <c r="DL427" s="36">
        <v>0</v>
      </c>
      <c r="DM427" s="36">
        <v>0</v>
      </c>
      <c r="DN427" s="36">
        <v>0</v>
      </c>
      <c r="DO427" s="36">
        <v>0</v>
      </c>
      <c r="DP427" s="36">
        <v>0</v>
      </c>
      <c r="DQ427" s="36">
        <v>0</v>
      </c>
      <c r="DR427" s="36">
        <v>0</v>
      </c>
      <c r="DS427" s="36">
        <v>0</v>
      </c>
      <c r="DT427" s="36">
        <v>0</v>
      </c>
      <c r="DU427" s="36">
        <v>0</v>
      </c>
      <c r="DV427" s="36">
        <v>0</v>
      </c>
      <c r="DW427" s="36">
        <v>0</v>
      </c>
      <c r="DX427" s="36">
        <v>0</v>
      </c>
      <c r="DY427" s="14">
        <v>0</v>
      </c>
      <c r="DZ427" s="13">
        <v>0</v>
      </c>
      <c r="EA427" s="14">
        <v>0</v>
      </c>
      <c r="EB427" s="14">
        <v>0</v>
      </c>
      <c r="EC427" s="14">
        <v>0</v>
      </c>
      <c r="ED427" s="14">
        <v>0</v>
      </c>
      <c r="EE427" s="14">
        <v>0</v>
      </c>
      <c r="EF427" s="14">
        <v>0</v>
      </c>
      <c r="EG427" s="14">
        <v>0</v>
      </c>
      <c r="EH427" s="14">
        <v>0</v>
      </c>
      <c r="EI427" s="14">
        <v>0</v>
      </c>
      <c r="EJ427" s="14">
        <v>0</v>
      </c>
      <c r="EK427" s="14">
        <v>0</v>
      </c>
      <c r="EL427" s="14">
        <v>0</v>
      </c>
      <c r="EM427" s="14">
        <v>0</v>
      </c>
      <c r="EN427" s="14">
        <v>0</v>
      </c>
      <c r="EO427" s="14">
        <v>0</v>
      </c>
      <c r="EP427" s="14"/>
      <c r="EQ427" s="13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  <c r="FH427" s="13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">
      <c r="A428" s="9" t="s">
        <v>278</v>
      </c>
      <c r="B428" s="9" t="s">
        <v>18</v>
      </c>
      <c r="C428" s="41">
        <v>404</v>
      </c>
      <c r="D428" s="19" t="s">
        <v>409</v>
      </c>
      <c r="E428" s="19" t="s">
        <v>409</v>
      </c>
      <c r="F428" s="9" t="s">
        <v>18</v>
      </c>
      <c r="G428" s="9" t="s">
        <v>291</v>
      </c>
      <c r="H428" s="9">
        <v>27082</v>
      </c>
      <c r="I428" s="9" t="s">
        <v>518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>
        <v>0</v>
      </c>
      <c r="CR428" s="13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36">
        <v>0</v>
      </c>
      <c r="DI428" s="37">
        <v>0</v>
      </c>
      <c r="DJ428" s="36">
        <v>0</v>
      </c>
      <c r="DK428" s="36">
        <v>0</v>
      </c>
      <c r="DL428" s="36">
        <v>0</v>
      </c>
      <c r="DM428" s="36">
        <v>0</v>
      </c>
      <c r="DN428" s="36">
        <v>0</v>
      </c>
      <c r="DO428" s="36">
        <v>0</v>
      </c>
      <c r="DP428" s="36">
        <v>0</v>
      </c>
      <c r="DQ428" s="36">
        <v>0</v>
      </c>
      <c r="DR428" s="36">
        <v>0</v>
      </c>
      <c r="DS428" s="36">
        <v>0</v>
      </c>
      <c r="DT428" s="36">
        <v>0</v>
      </c>
      <c r="DU428" s="36">
        <v>0</v>
      </c>
      <c r="DV428" s="36">
        <v>0</v>
      </c>
      <c r="DW428" s="36">
        <v>0</v>
      </c>
      <c r="DX428" s="36">
        <v>0</v>
      </c>
      <c r="DY428" s="14">
        <v>0</v>
      </c>
      <c r="DZ428" s="13">
        <v>0</v>
      </c>
      <c r="EA428" s="14">
        <v>0</v>
      </c>
      <c r="EB428" s="14">
        <v>0</v>
      </c>
      <c r="EC428" s="14">
        <v>0</v>
      </c>
      <c r="ED428" s="14">
        <v>0</v>
      </c>
      <c r="EE428" s="14">
        <v>0</v>
      </c>
      <c r="EF428" s="14">
        <v>0</v>
      </c>
      <c r="EG428" s="14">
        <v>0</v>
      </c>
      <c r="EH428" s="14">
        <v>0</v>
      </c>
      <c r="EI428" s="14">
        <v>0</v>
      </c>
      <c r="EJ428" s="14">
        <v>0</v>
      </c>
      <c r="EK428" s="14">
        <v>0</v>
      </c>
      <c r="EL428" s="14">
        <v>0</v>
      </c>
      <c r="EM428" s="14">
        <v>0</v>
      </c>
      <c r="EN428" s="14">
        <v>0</v>
      </c>
      <c r="EO428" s="14">
        <v>0</v>
      </c>
      <c r="EP428" s="14"/>
      <c r="EQ428" s="13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3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">
      <c r="A429" s="9" t="s">
        <v>1</v>
      </c>
      <c r="B429" s="9" t="s">
        <v>168</v>
      </c>
      <c r="C429" s="41">
        <v>400</v>
      </c>
      <c r="D429" s="19" t="s">
        <v>273</v>
      </c>
      <c r="E429" s="19" t="s">
        <v>274</v>
      </c>
      <c r="F429" s="9" t="s">
        <v>240</v>
      </c>
      <c r="G429" s="9" t="s">
        <v>299</v>
      </c>
      <c r="H429" s="9">
        <v>27259</v>
      </c>
      <c r="I429" s="9" t="s">
        <v>519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>
        <v>0</v>
      </c>
      <c r="CR429" s="13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36">
        <v>0</v>
      </c>
      <c r="DI429" s="37">
        <v>0</v>
      </c>
      <c r="DJ429" s="36">
        <v>0</v>
      </c>
      <c r="DK429" s="36">
        <v>0</v>
      </c>
      <c r="DL429" s="36">
        <v>0</v>
      </c>
      <c r="DM429" s="36">
        <v>0</v>
      </c>
      <c r="DN429" s="36">
        <v>0</v>
      </c>
      <c r="DO429" s="36">
        <v>0</v>
      </c>
      <c r="DP429" s="36">
        <v>0</v>
      </c>
      <c r="DQ429" s="36">
        <v>0</v>
      </c>
      <c r="DR429" s="36">
        <v>0</v>
      </c>
      <c r="DS429" s="36">
        <v>0</v>
      </c>
      <c r="DT429" s="36">
        <v>0</v>
      </c>
      <c r="DU429" s="36">
        <v>0</v>
      </c>
      <c r="DV429" s="36">
        <v>0</v>
      </c>
      <c r="DW429" s="36">
        <v>0</v>
      </c>
      <c r="DX429" s="36">
        <v>0</v>
      </c>
      <c r="DY429" s="14">
        <v>0</v>
      </c>
      <c r="DZ429" s="13">
        <v>0</v>
      </c>
      <c r="EA429" s="14">
        <v>0</v>
      </c>
      <c r="EB429" s="14">
        <v>0</v>
      </c>
      <c r="EC429" s="14">
        <v>0</v>
      </c>
      <c r="ED429" s="14">
        <v>0</v>
      </c>
      <c r="EE429" s="14">
        <v>0</v>
      </c>
      <c r="EF429" s="14">
        <v>0</v>
      </c>
      <c r="EG429" s="14">
        <v>0</v>
      </c>
      <c r="EH429" s="14">
        <v>0</v>
      </c>
      <c r="EI429" s="14">
        <v>0</v>
      </c>
      <c r="EJ429" s="14">
        <v>0</v>
      </c>
      <c r="EK429" s="14">
        <v>0</v>
      </c>
      <c r="EL429" s="14">
        <v>0</v>
      </c>
      <c r="EM429" s="14">
        <v>0</v>
      </c>
      <c r="EN429" s="14">
        <v>0</v>
      </c>
      <c r="EO429" s="14">
        <v>0</v>
      </c>
      <c r="EP429" s="14"/>
      <c r="EQ429" s="13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  <c r="FH429" s="13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">
      <c r="A430" s="9" t="s">
        <v>244</v>
      </c>
      <c r="B430" s="9" t="s">
        <v>236</v>
      </c>
      <c r="C430" s="41">
        <v>401</v>
      </c>
      <c r="D430" s="19" t="s">
        <v>236</v>
      </c>
      <c r="E430" s="19" t="s">
        <v>244</v>
      </c>
      <c r="F430" s="9" t="s">
        <v>520</v>
      </c>
      <c r="G430" s="9" t="s">
        <v>465</v>
      </c>
      <c r="H430" s="9">
        <v>27342</v>
      </c>
      <c r="I430" s="9" t="s">
        <v>521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>
        <v>0</v>
      </c>
      <c r="CR430" s="13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36">
        <v>0</v>
      </c>
      <c r="DI430" s="37">
        <v>0</v>
      </c>
      <c r="DJ430" s="36">
        <v>0</v>
      </c>
      <c r="DK430" s="36">
        <v>0</v>
      </c>
      <c r="DL430" s="36">
        <v>0</v>
      </c>
      <c r="DM430" s="36">
        <v>0</v>
      </c>
      <c r="DN430" s="36">
        <v>0</v>
      </c>
      <c r="DO430" s="36">
        <v>0</v>
      </c>
      <c r="DP430" s="36">
        <v>0</v>
      </c>
      <c r="DQ430" s="36">
        <v>0</v>
      </c>
      <c r="DR430" s="36">
        <v>0</v>
      </c>
      <c r="DS430" s="36">
        <v>0</v>
      </c>
      <c r="DT430" s="36">
        <v>0</v>
      </c>
      <c r="DU430" s="36">
        <v>0</v>
      </c>
      <c r="DV430" s="36">
        <v>0</v>
      </c>
      <c r="DW430" s="36">
        <v>0</v>
      </c>
      <c r="DX430" s="36">
        <v>0</v>
      </c>
      <c r="DY430" s="14">
        <v>0</v>
      </c>
      <c r="DZ430" s="13">
        <v>0</v>
      </c>
      <c r="EA430" s="14">
        <v>0</v>
      </c>
      <c r="EB430" s="14">
        <v>0</v>
      </c>
      <c r="EC430" s="14">
        <v>0</v>
      </c>
      <c r="ED430" s="14">
        <v>0</v>
      </c>
      <c r="EE430" s="14">
        <v>0</v>
      </c>
      <c r="EF430" s="14">
        <v>0</v>
      </c>
      <c r="EG430" s="14">
        <v>0</v>
      </c>
      <c r="EH430" s="14">
        <v>0</v>
      </c>
      <c r="EI430" s="14">
        <v>0</v>
      </c>
      <c r="EJ430" s="14">
        <v>0</v>
      </c>
      <c r="EK430" s="14">
        <v>0</v>
      </c>
      <c r="EL430" s="14">
        <v>0</v>
      </c>
      <c r="EM430" s="14">
        <v>0</v>
      </c>
      <c r="EN430" s="14">
        <v>0</v>
      </c>
      <c r="EO430" s="14">
        <v>0</v>
      </c>
      <c r="EP430" s="14"/>
      <c r="EQ430" s="13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  <c r="FH430" s="13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">
      <c r="A431" s="9" t="s">
        <v>244</v>
      </c>
      <c r="B431" s="9" t="s">
        <v>236</v>
      </c>
      <c r="C431" s="41">
        <v>401</v>
      </c>
      <c r="D431" s="19" t="s">
        <v>236</v>
      </c>
      <c r="E431" s="19" t="s">
        <v>244</v>
      </c>
      <c r="F431" s="9" t="s">
        <v>236</v>
      </c>
      <c r="G431" s="9" t="s">
        <v>292</v>
      </c>
      <c r="H431" s="9">
        <v>27447</v>
      </c>
      <c r="I431" s="9" t="s">
        <v>522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1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2</v>
      </c>
      <c r="CA431" s="37">
        <v>1</v>
      </c>
      <c r="CB431" s="36">
        <v>3</v>
      </c>
      <c r="CC431" s="36">
        <v>1</v>
      </c>
      <c r="CD431" s="36">
        <v>4</v>
      </c>
      <c r="CE431" s="36">
        <v>2</v>
      </c>
      <c r="CF431" s="36">
        <v>1</v>
      </c>
      <c r="CG431" s="36">
        <v>4</v>
      </c>
      <c r="CH431" s="36">
        <v>0</v>
      </c>
      <c r="CI431" s="36">
        <v>2</v>
      </c>
      <c r="CJ431" s="36">
        <v>0</v>
      </c>
      <c r="CK431" s="36">
        <v>4</v>
      </c>
      <c r="CL431" s="36">
        <v>0</v>
      </c>
      <c r="CM431" s="36">
        <v>1</v>
      </c>
      <c r="CN431" s="36">
        <v>1</v>
      </c>
      <c r="CO431" s="36">
        <v>0</v>
      </c>
      <c r="CP431" s="36">
        <v>0</v>
      </c>
      <c r="CQ431" s="14">
        <v>0</v>
      </c>
      <c r="CR431" s="13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36">
        <v>0</v>
      </c>
      <c r="DI431" s="37">
        <v>0</v>
      </c>
      <c r="DJ431" s="36">
        <v>0</v>
      </c>
      <c r="DK431" s="36">
        <v>0</v>
      </c>
      <c r="DL431" s="36">
        <v>0</v>
      </c>
      <c r="DM431" s="36">
        <v>0</v>
      </c>
      <c r="DN431" s="36">
        <v>0</v>
      </c>
      <c r="DO431" s="36">
        <v>0</v>
      </c>
      <c r="DP431" s="36">
        <v>0</v>
      </c>
      <c r="DQ431" s="36">
        <v>0</v>
      </c>
      <c r="DR431" s="36">
        <v>0</v>
      </c>
      <c r="DS431" s="36">
        <v>0</v>
      </c>
      <c r="DT431" s="36">
        <v>0</v>
      </c>
      <c r="DU431" s="36">
        <v>0</v>
      </c>
      <c r="DV431" s="36">
        <v>0</v>
      </c>
      <c r="DW431" s="36">
        <v>0</v>
      </c>
      <c r="DX431" s="36">
        <v>0</v>
      </c>
      <c r="DY431" s="14">
        <v>0</v>
      </c>
      <c r="DZ431" s="13">
        <v>0</v>
      </c>
      <c r="EA431" s="14">
        <v>0</v>
      </c>
      <c r="EB431" s="14">
        <v>0</v>
      </c>
      <c r="EC431" s="14">
        <v>0</v>
      </c>
      <c r="ED431" s="14">
        <v>0</v>
      </c>
      <c r="EE431" s="14">
        <v>0</v>
      </c>
      <c r="EF431" s="14">
        <v>0</v>
      </c>
      <c r="EG431" s="14">
        <v>0</v>
      </c>
      <c r="EH431" s="14">
        <v>0</v>
      </c>
      <c r="EI431" s="14">
        <v>0</v>
      </c>
      <c r="EJ431" s="14">
        <v>0</v>
      </c>
      <c r="EK431" s="14">
        <v>0</v>
      </c>
      <c r="EL431" s="14">
        <v>0</v>
      </c>
      <c r="EM431" s="14">
        <v>0</v>
      </c>
      <c r="EN431" s="14">
        <v>0</v>
      </c>
      <c r="EO431" s="14">
        <v>0</v>
      </c>
      <c r="EP431" s="14"/>
      <c r="EQ431" s="13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  <c r="FH431" s="13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">
      <c r="A432" s="9" t="s">
        <v>244</v>
      </c>
      <c r="B432" s="9" t="s">
        <v>182</v>
      </c>
      <c r="C432" s="41">
        <v>401</v>
      </c>
      <c r="D432" s="19" t="s">
        <v>236</v>
      </c>
      <c r="E432" s="19" t="s">
        <v>244</v>
      </c>
      <c r="F432" s="9" t="s">
        <v>182</v>
      </c>
      <c r="G432" s="9" t="s">
        <v>292</v>
      </c>
      <c r="H432" s="9">
        <v>27451</v>
      </c>
      <c r="I432" s="9" t="s">
        <v>523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1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2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1</v>
      </c>
      <c r="CC432" s="36">
        <v>1</v>
      </c>
      <c r="CD432" s="36">
        <v>1</v>
      </c>
      <c r="CE432" s="36">
        <v>1</v>
      </c>
      <c r="CF432" s="36">
        <v>1</v>
      </c>
      <c r="CG432" s="36">
        <v>1</v>
      </c>
      <c r="CH432" s="36">
        <v>2</v>
      </c>
      <c r="CI432" s="36">
        <v>1</v>
      </c>
      <c r="CJ432" s="36">
        <v>0</v>
      </c>
      <c r="CK432" s="36">
        <v>2</v>
      </c>
      <c r="CL432" s="36">
        <v>0</v>
      </c>
      <c r="CM432" s="36">
        <v>2</v>
      </c>
      <c r="CN432" s="36">
        <v>1</v>
      </c>
      <c r="CO432" s="36">
        <v>1</v>
      </c>
      <c r="CP432" s="36">
        <v>1</v>
      </c>
      <c r="CQ432" s="14">
        <v>0</v>
      </c>
      <c r="CR432" s="13">
        <v>1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36">
        <v>0</v>
      </c>
      <c r="DI432" s="37">
        <v>1</v>
      </c>
      <c r="DJ432" s="36">
        <v>0</v>
      </c>
      <c r="DK432" s="36">
        <v>0</v>
      </c>
      <c r="DL432" s="36">
        <v>0</v>
      </c>
      <c r="DM432" s="36">
        <v>0</v>
      </c>
      <c r="DN432" s="36">
        <v>0</v>
      </c>
      <c r="DO432" s="36">
        <v>0</v>
      </c>
      <c r="DP432" s="36">
        <v>0</v>
      </c>
      <c r="DQ432" s="36">
        <v>0</v>
      </c>
      <c r="DR432" s="36">
        <v>0</v>
      </c>
      <c r="DS432" s="36">
        <v>0</v>
      </c>
      <c r="DT432" s="36">
        <v>0</v>
      </c>
      <c r="DU432" s="36">
        <v>0</v>
      </c>
      <c r="DV432" s="36">
        <v>0</v>
      </c>
      <c r="DW432" s="36">
        <v>0</v>
      </c>
      <c r="DX432" s="36">
        <v>0</v>
      </c>
      <c r="DY432" s="14">
        <v>0</v>
      </c>
      <c r="DZ432" s="13">
        <v>0</v>
      </c>
      <c r="EA432" s="14">
        <v>0</v>
      </c>
      <c r="EB432" s="14">
        <v>0</v>
      </c>
      <c r="EC432" s="14">
        <v>0</v>
      </c>
      <c r="ED432" s="14">
        <v>0</v>
      </c>
      <c r="EE432" s="14">
        <v>0</v>
      </c>
      <c r="EF432" s="14">
        <v>0</v>
      </c>
      <c r="EG432" s="14">
        <v>0</v>
      </c>
      <c r="EH432" s="14">
        <v>0</v>
      </c>
      <c r="EI432" s="14">
        <v>0</v>
      </c>
      <c r="EJ432" s="14">
        <v>0</v>
      </c>
      <c r="EK432" s="14">
        <v>0</v>
      </c>
      <c r="EL432" s="14">
        <v>0</v>
      </c>
      <c r="EM432" s="14">
        <v>0</v>
      </c>
      <c r="EN432" s="14">
        <v>0</v>
      </c>
      <c r="EO432" s="14">
        <v>0</v>
      </c>
      <c r="EP432" s="14"/>
      <c r="EQ432" s="13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3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">
      <c r="A433" s="9" t="s">
        <v>244</v>
      </c>
      <c r="B433" s="9" t="s">
        <v>236</v>
      </c>
      <c r="C433" s="41">
        <v>401</v>
      </c>
      <c r="D433" s="19" t="s">
        <v>236</v>
      </c>
      <c r="E433" s="19" t="s">
        <v>244</v>
      </c>
      <c r="F433" s="9" t="s">
        <v>236</v>
      </c>
      <c r="G433" s="9" t="s">
        <v>291</v>
      </c>
      <c r="H433" s="9">
        <v>27540</v>
      </c>
      <c r="I433" s="9" t="s">
        <v>524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>
        <v>0</v>
      </c>
      <c r="CR433" s="13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36">
        <v>0</v>
      </c>
      <c r="DI433" s="37">
        <v>0</v>
      </c>
      <c r="DJ433" s="36">
        <v>0</v>
      </c>
      <c r="DK433" s="36">
        <v>0</v>
      </c>
      <c r="DL433" s="36">
        <v>0</v>
      </c>
      <c r="DM433" s="36">
        <v>0</v>
      </c>
      <c r="DN433" s="36">
        <v>0</v>
      </c>
      <c r="DO433" s="36">
        <v>0</v>
      </c>
      <c r="DP433" s="36">
        <v>0</v>
      </c>
      <c r="DQ433" s="36">
        <v>0</v>
      </c>
      <c r="DR433" s="36">
        <v>0</v>
      </c>
      <c r="DS433" s="36">
        <v>0</v>
      </c>
      <c r="DT433" s="36">
        <v>0</v>
      </c>
      <c r="DU433" s="36">
        <v>0</v>
      </c>
      <c r="DV433" s="36">
        <v>0</v>
      </c>
      <c r="DW433" s="36">
        <v>0</v>
      </c>
      <c r="DX433" s="36">
        <v>0</v>
      </c>
      <c r="DY433" s="14">
        <v>0</v>
      </c>
      <c r="DZ433" s="13">
        <v>0</v>
      </c>
      <c r="EA433" s="14">
        <v>0</v>
      </c>
      <c r="EB433" s="14">
        <v>0</v>
      </c>
      <c r="EC433" s="14">
        <v>0</v>
      </c>
      <c r="ED433" s="14">
        <v>0</v>
      </c>
      <c r="EE433" s="14">
        <v>0</v>
      </c>
      <c r="EF433" s="14">
        <v>0</v>
      </c>
      <c r="EG433" s="14">
        <v>0</v>
      </c>
      <c r="EH433" s="14">
        <v>0</v>
      </c>
      <c r="EI433" s="14">
        <v>0</v>
      </c>
      <c r="EJ433" s="14">
        <v>0</v>
      </c>
      <c r="EK433" s="14">
        <v>0</v>
      </c>
      <c r="EL433" s="14">
        <v>0</v>
      </c>
      <c r="EM433" s="14">
        <v>0</v>
      </c>
      <c r="EN433" s="14">
        <v>0</v>
      </c>
      <c r="EO433" s="14">
        <v>0</v>
      </c>
      <c r="EP433" s="14"/>
      <c r="EQ433" s="13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3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">
      <c r="A434" s="9" t="s">
        <v>1</v>
      </c>
      <c r="B434" s="9" t="s">
        <v>143</v>
      </c>
      <c r="C434" s="41">
        <v>400</v>
      </c>
      <c r="D434" s="19" t="s">
        <v>273</v>
      </c>
      <c r="E434" s="19" t="s">
        <v>274</v>
      </c>
      <c r="F434" s="9" t="s">
        <v>143</v>
      </c>
      <c r="G434" s="9" t="s">
        <v>291</v>
      </c>
      <c r="H434" s="9">
        <v>27572</v>
      </c>
      <c r="I434" s="9" t="s">
        <v>525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>
        <v>0</v>
      </c>
      <c r="CR434" s="13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36">
        <v>0</v>
      </c>
      <c r="DI434" s="37">
        <v>0</v>
      </c>
      <c r="DJ434" s="36">
        <v>0</v>
      </c>
      <c r="DK434" s="36">
        <v>0</v>
      </c>
      <c r="DL434" s="36">
        <v>0</v>
      </c>
      <c r="DM434" s="36">
        <v>0</v>
      </c>
      <c r="DN434" s="36">
        <v>0</v>
      </c>
      <c r="DO434" s="36">
        <v>0</v>
      </c>
      <c r="DP434" s="36">
        <v>0</v>
      </c>
      <c r="DQ434" s="36">
        <v>0</v>
      </c>
      <c r="DR434" s="36">
        <v>0</v>
      </c>
      <c r="DS434" s="36">
        <v>0</v>
      </c>
      <c r="DT434" s="36">
        <v>0</v>
      </c>
      <c r="DU434" s="36">
        <v>0</v>
      </c>
      <c r="DV434" s="36">
        <v>0</v>
      </c>
      <c r="DW434" s="36">
        <v>0</v>
      </c>
      <c r="DX434" s="36">
        <v>0</v>
      </c>
      <c r="DY434" s="14">
        <v>0</v>
      </c>
      <c r="DZ434" s="13">
        <v>0</v>
      </c>
      <c r="EA434" s="14">
        <v>0</v>
      </c>
      <c r="EB434" s="14">
        <v>0</v>
      </c>
      <c r="EC434" s="14">
        <v>0</v>
      </c>
      <c r="ED434" s="14">
        <v>0</v>
      </c>
      <c r="EE434" s="14">
        <v>0</v>
      </c>
      <c r="EF434" s="14">
        <v>0</v>
      </c>
      <c r="EG434" s="14">
        <v>0</v>
      </c>
      <c r="EH434" s="14">
        <v>0</v>
      </c>
      <c r="EI434" s="14">
        <v>0</v>
      </c>
      <c r="EJ434" s="14">
        <v>0</v>
      </c>
      <c r="EK434" s="14">
        <v>0</v>
      </c>
      <c r="EL434" s="14">
        <v>0</v>
      </c>
      <c r="EM434" s="14">
        <v>0</v>
      </c>
      <c r="EN434" s="14">
        <v>0</v>
      </c>
      <c r="EO434" s="14">
        <v>0</v>
      </c>
      <c r="EP434" s="14"/>
      <c r="EQ434" s="13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  <c r="FH434" s="13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">
      <c r="A435" s="9" t="s">
        <v>1</v>
      </c>
      <c r="B435" s="9" t="s">
        <v>59</v>
      </c>
      <c r="C435" s="41">
        <v>400</v>
      </c>
      <c r="D435" s="19" t="s">
        <v>273</v>
      </c>
      <c r="E435" s="19" t="s">
        <v>274</v>
      </c>
      <c r="F435" s="9" t="s">
        <v>239</v>
      </c>
      <c r="G435" s="9" t="s">
        <v>291</v>
      </c>
      <c r="H435" s="9">
        <v>27598</v>
      </c>
      <c r="I435" s="9" t="s">
        <v>526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>
        <v>0</v>
      </c>
      <c r="CR435" s="13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36">
        <v>0</v>
      </c>
      <c r="DI435" s="37">
        <v>0</v>
      </c>
      <c r="DJ435" s="36">
        <v>0</v>
      </c>
      <c r="DK435" s="36">
        <v>0</v>
      </c>
      <c r="DL435" s="36">
        <v>0</v>
      </c>
      <c r="DM435" s="36">
        <v>0</v>
      </c>
      <c r="DN435" s="36">
        <v>0</v>
      </c>
      <c r="DO435" s="36">
        <v>0</v>
      </c>
      <c r="DP435" s="36">
        <v>0</v>
      </c>
      <c r="DQ435" s="36">
        <v>0</v>
      </c>
      <c r="DR435" s="36">
        <v>0</v>
      </c>
      <c r="DS435" s="36">
        <v>0</v>
      </c>
      <c r="DT435" s="36">
        <v>0</v>
      </c>
      <c r="DU435" s="36">
        <v>0</v>
      </c>
      <c r="DV435" s="36">
        <v>0</v>
      </c>
      <c r="DW435" s="36">
        <v>0</v>
      </c>
      <c r="DX435" s="36">
        <v>0</v>
      </c>
      <c r="DY435" s="14">
        <v>0</v>
      </c>
      <c r="DZ435" s="13">
        <v>0</v>
      </c>
      <c r="EA435" s="14">
        <v>0</v>
      </c>
      <c r="EB435" s="14">
        <v>0</v>
      </c>
      <c r="EC435" s="14">
        <v>0</v>
      </c>
      <c r="ED435" s="14">
        <v>0</v>
      </c>
      <c r="EE435" s="14">
        <v>0</v>
      </c>
      <c r="EF435" s="14">
        <v>0</v>
      </c>
      <c r="EG435" s="14">
        <v>0</v>
      </c>
      <c r="EH435" s="14">
        <v>0</v>
      </c>
      <c r="EI435" s="14">
        <v>0</v>
      </c>
      <c r="EJ435" s="14">
        <v>0</v>
      </c>
      <c r="EK435" s="14">
        <v>0</v>
      </c>
      <c r="EL435" s="14">
        <v>0</v>
      </c>
      <c r="EM435" s="14">
        <v>0</v>
      </c>
      <c r="EN435" s="14">
        <v>0</v>
      </c>
      <c r="EO435" s="14">
        <v>0</v>
      </c>
      <c r="EP435" s="14"/>
      <c r="EQ435" s="13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  <c r="FH435" s="13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">
      <c r="A436" s="9" t="s">
        <v>244</v>
      </c>
      <c r="B436" s="9" t="s">
        <v>236</v>
      </c>
      <c r="C436" s="41">
        <v>401</v>
      </c>
      <c r="D436" s="19" t="s">
        <v>236</v>
      </c>
      <c r="E436" s="19" t="s">
        <v>244</v>
      </c>
      <c r="F436" s="9" t="s">
        <v>236</v>
      </c>
      <c r="G436" s="9" t="s">
        <v>292</v>
      </c>
      <c r="H436" s="9">
        <v>28374</v>
      </c>
      <c r="I436" s="9" t="s">
        <v>527</v>
      </c>
      <c r="J436" s="28">
        <v>0</v>
      </c>
      <c r="K436" s="29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2</v>
      </c>
      <c r="AT436" s="36">
        <v>1</v>
      </c>
      <c r="AU436" s="36">
        <v>3</v>
      </c>
      <c r="AV436" s="36">
        <v>3</v>
      </c>
      <c r="AW436" s="36">
        <v>1</v>
      </c>
      <c r="AX436" s="36">
        <v>0</v>
      </c>
      <c r="AY436" s="36">
        <v>1</v>
      </c>
      <c r="AZ436" s="36">
        <v>0</v>
      </c>
      <c r="BA436" s="36">
        <v>0</v>
      </c>
      <c r="BB436" s="36">
        <v>0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4</v>
      </c>
      <c r="BK436" s="14">
        <v>3</v>
      </c>
      <c r="BL436" s="14">
        <v>3</v>
      </c>
      <c r="BM436" s="14">
        <v>2</v>
      </c>
      <c r="BN436" s="14">
        <v>3</v>
      </c>
      <c r="BO436" s="14">
        <v>0</v>
      </c>
      <c r="BP436" s="14">
        <v>1</v>
      </c>
      <c r="BQ436" s="14">
        <v>0</v>
      </c>
      <c r="BR436" s="14">
        <v>0</v>
      </c>
      <c r="BS436" s="14">
        <v>1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7</v>
      </c>
      <c r="CB436" s="36">
        <v>22</v>
      </c>
      <c r="CC436" s="36">
        <v>17</v>
      </c>
      <c r="CD436" s="36">
        <v>9</v>
      </c>
      <c r="CE436" s="36">
        <v>4</v>
      </c>
      <c r="CF436" s="36">
        <v>1</v>
      </c>
      <c r="CG436" s="36">
        <v>2</v>
      </c>
      <c r="CH436" s="36">
        <v>2</v>
      </c>
      <c r="CI436" s="36">
        <v>4</v>
      </c>
      <c r="CJ436" s="36">
        <v>2</v>
      </c>
      <c r="CK436" s="36">
        <v>1</v>
      </c>
      <c r="CL436" s="36">
        <v>0</v>
      </c>
      <c r="CM436" s="36">
        <v>3</v>
      </c>
      <c r="CN436" s="36">
        <v>0</v>
      </c>
      <c r="CO436" s="36">
        <v>1</v>
      </c>
      <c r="CP436" s="36">
        <v>2</v>
      </c>
      <c r="CQ436" s="14">
        <v>0</v>
      </c>
      <c r="CR436" s="13">
        <v>1</v>
      </c>
      <c r="CS436" s="14">
        <v>4</v>
      </c>
      <c r="CT436" s="14">
        <v>2</v>
      </c>
      <c r="CU436" s="14">
        <v>2</v>
      </c>
      <c r="CV436" s="14">
        <v>3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36">
        <v>0</v>
      </c>
      <c r="DI436" s="37">
        <v>4</v>
      </c>
      <c r="DJ436" s="36">
        <v>3</v>
      </c>
      <c r="DK436" s="36">
        <v>2</v>
      </c>
      <c r="DL436" s="36">
        <v>2</v>
      </c>
      <c r="DM436" s="36">
        <v>0</v>
      </c>
      <c r="DN436" s="36">
        <v>0</v>
      </c>
      <c r="DO436" s="36">
        <v>0</v>
      </c>
      <c r="DP436" s="36">
        <v>0</v>
      </c>
      <c r="DQ436" s="36">
        <v>0</v>
      </c>
      <c r="DR436" s="36">
        <v>0</v>
      </c>
      <c r="DS436" s="36">
        <v>0</v>
      </c>
      <c r="DT436" s="36">
        <v>0</v>
      </c>
      <c r="DU436" s="36">
        <v>0</v>
      </c>
      <c r="DV436" s="36">
        <v>0</v>
      </c>
      <c r="DW436" s="36">
        <v>0</v>
      </c>
      <c r="DX436" s="36">
        <v>0</v>
      </c>
      <c r="DY436" s="14">
        <v>1</v>
      </c>
      <c r="DZ436" s="13">
        <v>0</v>
      </c>
      <c r="EA436" s="14">
        <v>1</v>
      </c>
      <c r="EB436" s="14">
        <v>1</v>
      </c>
      <c r="EC436" s="14">
        <v>1</v>
      </c>
      <c r="ED436" s="14">
        <v>1</v>
      </c>
      <c r="EE436" s="14">
        <v>0</v>
      </c>
      <c r="EF436" s="14">
        <v>0</v>
      </c>
      <c r="EG436" s="14">
        <v>0</v>
      </c>
      <c r="EH436" s="14">
        <v>0</v>
      </c>
      <c r="EI436" s="14">
        <v>0</v>
      </c>
      <c r="EJ436" s="14">
        <v>0</v>
      </c>
      <c r="EK436" s="14">
        <v>0</v>
      </c>
      <c r="EL436" s="14">
        <v>0</v>
      </c>
      <c r="EM436" s="14">
        <v>0</v>
      </c>
      <c r="EN436" s="14">
        <v>0</v>
      </c>
      <c r="EO436" s="14">
        <v>0</v>
      </c>
      <c r="EP436" s="14"/>
      <c r="EQ436" s="13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  <c r="FH436" s="13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">
      <c r="A437" s="9" t="s">
        <v>6</v>
      </c>
      <c r="B437" s="9" t="s">
        <v>39</v>
      </c>
      <c r="C437" s="41">
        <v>400</v>
      </c>
      <c r="D437" s="19" t="s">
        <v>273</v>
      </c>
      <c r="E437" s="19" t="s">
        <v>6</v>
      </c>
      <c r="F437" s="9" t="s">
        <v>243</v>
      </c>
      <c r="G437" s="9" t="s">
        <v>292</v>
      </c>
      <c r="H437" s="9">
        <v>28768</v>
      </c>
      <c r="I437" s="9" t="s">
        <v>528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0</v>
      </c>
      <c r="AU437" s="36">
        <v>0</v>
      </c>
      <c r="AV437" s="36">
        <v>0</v>
      </c>
      <c r="AW437" s="36">
        <v>0</v>
      </c>
      <c r="AX437" s="36">
        <v>0</v>
      </c>
      <c r="AY437" s="36">
        <v>0</v>
      </c>
      <c r="AZ437" s="36">
        <v>0</v>
      </c>
      <c r="BA437" s="36">
        <v>0</v>
      </c>
      <c r="BB437" s="36">
        <v>0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>
        <v>0</v>
      </c>
      <c r="CR437" s="13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36">
        <v>0</v>
      </c>
      <c r="DI437" s="37">
        <v>0</v>
      </c>
      <c r="DJ437" s="36">
        <v>0</v>
      </c>
      <c r="DK437" s="36">
        <v>0</v>
      </c>
      <c r="DL437" s="36">
        <v>0</v>
      </c>
      <c r="DM437" s="36">
        <v>0</v>
      </c>
      <c r="DN437" s="36">
        <v>0</v>
      </c>
      <c r="DO437" s="36">
        <v>0</v>
      </c>
      <c r="DP437" s="36">
        <v>0</v>
      </c>
      <c r="DQ437" s="36">
        <v>0</v>
      </c>
      <c r="DR437" s="36">
        <v>0</v>
      </c>
      <c r="DS437" s="36">
        <v>0</v>
      </c>
      <c r="DT437" s="36">
        <v>0</v>
      </c>
      <c r="DU437" s="36">
        <v>0</v>
      </c>
      <c r="DV437" s="36">
        <v>0</v>
      </c>
      <c r="DW437" s="36">
        <v>0</v>
      </c>
      <c r="DX437" s="36">
        <v>0</v>
      </c>
      <c r="DY437" s="14">
        <v>0</v>
      </c>
      <c r="DZ437" s="13">
        <v>0</v>
      </c>
      <c r="EA437" s="14">
        <v>0</v>
      </c>
      <c r="EB437" s="14">
        <v>0</v>
      </c>
      <c r="EC437" s="14">
        <v>0</v>
      </c>
      <c r="ED437" s="14">
        <v>0</v>
      </c>
      <c r="EE437" s="14">
        <v>0</v>
      </c>
      <c r="EF437" s="14">
        <v>0</v>
      </c>
      <c r="EG437" s="14">
        <v>0</v>
      </c>
      <c r="EH437" s="14">
        <v>0</v>
      </c>
      <c r="EI437" s="14">
        <v>0</v>
      </c>
      <c r="EJ437" s="14">
        <v>0</v>
      </c>
      <c r="EK437" s="14">
        <v>0</v>
      </c>
      <c r="EL437" s="14">
        <v>0</v>
      </c>
      <c r="EM437" s="14">
        <v>0</v>
      </c>
      <c r="EN437" s="14">
        <v>0</v>
      </c>
      <c r="EO437" s="14">
        <v>0</v>
      </c>
      <c r="EP437" s="14"/>
      <c r="EQ437" s="13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  <c r="FH437" s="13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">
      <c r="A438" s="9" t="s">
        <v>1</v>
      </c>
      <c r="B438" s="9" t="s">
        <v>93</v>
      </c>
      <c r="C438" s="41">
        <v>400</v>
      </c>
      <c r="D438" s="19" t="s">
        <v>273</v>
      </c>
      <c r="E438" s="19" t="s">
        <v>246</v>
      </c>
      <c r="F438" s="9" t="s">
        <v>93</v>
      </c>
      <c r="G438" s="9" t="s">
        <v>292</v>
      </c>
      <c r="H438" s="9">
        <v>28965</v>
      </c>
      <c r="I438" s="9" t="s">
        <v>529</v>
      </c>
      <c r="J438" s="28">
        <v>0</v>
      </c>
      <c r="K438" s="29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>
        <v>0</v>
      </c>
      <c r="CR438" s="13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36">
        <v>0</v>
      </c>
      <c r="DI438" s="37">
        <v>0</v>
      </c>
      <c r="DJ438" s="36">
        <v>0</v>
      </c>
      <c r="DK438" s="36">
        <v>0</v>
      </c>
      <c r="DL438" s="36">
        <v>0</v>
      </c>
      <c r="DM438" s="36">
        <v>0</v>
      </c>
      <c r="DN438" s="36">
        <v>0</v>
      </c>
      <c r="DO438" s="36">
        <v>0</v>
      </c>
      <c r="DP438" s="36">
        <v>0</v>
      </c>
      <c r="DQ438" s="36">
        <v>0</v>
      </c>
      <c r="DR438" s="36">
        <v>0</v>
      </c>
      <c r="DS438" s="36">
        <v>0</v>
      </c>
      <c r="DT438" s="36">
        <v>0</v>
      </c>
      <c r="DU438" s="36">
        <v>0</v>
      </c>
      <c r="DV438" s="36">
        <v>0</v>
      </c>
      <c r="DW438" s="36">
        <v>0</v>
      </c>
      <c r="DX438" s="36">
        <v>0</v>
      </c>
      <c r="DY438" s="14">
        <v>0</v>
      </c>
      <c r="DZ438" s="13">
        <v>0</v>
      </c>
      <c r="EA438" s="14">
        <v>0</v>
      </c>
      <c r="EB438" s="14">
        <v>0</v>
      </c>
      <c r="EC438" s="14">
        <v>0</v>
      </c>
      <c r="ED438" s="14">
        <v>0</v>
      </c>
      <c r="EE438" s="14">
        <v>0</v>
      </c>
      <c r="EF438" s="14">
        <v>0</v>
      </c>
      <c r="EG438" s="14">
        <v>0</v>
      </c>
      <c r="EH438" s="14">
        <v>0</v>
      </c>
      <c r="EI438" s="14">
        <v>0</v>
      </c>
      <c r="EJ438" s="14">
        <v>0</v>
      </c>
      <c r="EK438" s="14">
        <v>0</v>
      </c>
      <c r="EL438" s="14">
        <v>0</v>
      </c>
      <c r="EM438" s="14">
        <v>0</v>
      </c>
      <c r="EN438" s="14">
        <v>0</v>
      </c>
      <c r="EO438" s="14">
        <v>0</v>
      </c>
      <c r="EP438" s="14"/>
      <c r="EQ438" s="13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  <c r="FH438" s="13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">
      <c r="A439" s="9" t="s">
        <v>278</v>
      </c>
      <c r="B439" s="9" t="s">
        <v>129</v>
      </c>
      <c r="C439" s="41">
        <v>404</v>
      </c>
      <c r="D439" s="19" t="s">
        <v>409</v>
      </c>
      <c r="E439" s="19" t="s">
        <v>409</v>
      </c>
      <c r="F439" s="9" t="s">
        <v>129</v>
      </c>
      <c r="G439" s="9" t="s">
        <v>292</v>
      </c>
      <c r="H439" s="9">
        <v>29012</v>
      </c>
      <c r="I439" s="9" t="s">
        <v>530</v>
      </c>
      <c r="J439" s="28">
        <v>0</v>
      </c>
      <c r="K439" s="29">
        <v>3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1</v>
      </c>
      <c r="AC439" s="14">
        <v>1</v>
      </c>
      <c r="AD439" s="14">
        <v>2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1</v>
      </c>
      <c r="AT439" s="36">
        <v>0</v>
      </c>
      <c r="AU439" s="36">
        <v>0</v>
      </c>
      <c r="AV439" s="36">
        <v>0</v>
      </c>
      <c r="AW439" s="36">
        <v>0</v>
      </c>
      <c r="AX439" s="36">
        <v>0</v>
      </c>
      <c r="AY439" s="36">
        <v>0</v>
      </c>
      <c r="AZ439" s="36">
        <v>0</v>
      </c>
      <c r="BA439" s="36">
        <v>0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2</v>
      </c>
      <c r="CB439" s="36">
        <v>0</v>
      </c>
      <c r="CC439" s="36">
        <v>1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>
        <v>0</v>
      </c>
      <c r="CR439" s="13">
        <v>0</v>
      </c>
      <c r="CS439" s="14">
        <v>0</v>
      </c>
      <c r="CT439" s="14">
        <v>0</v>
      </c>
      <c r="CU439" s="14">
        <v>0</v>
      </c>
      <c r="CV439" s="14">
        <v>0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36">
        <v>0</v>
      </c>
      <c r="DI439" s="37">
        <v>1</v>
      </c>
      <c r="DJ439" s="36">
        <v>0</v>
      </c>
      <c r="DK439" s="36">
        <v>0</v>
      </c>
      <c r="DL439" s="36">
        <v>0</v>
      </c>
      <c r="DM439" s="36">
        <v>0</v>
      </c>
      <c r="DN439" s="36">
        <v>0</v>
      </c>
      <c r="DO439" s="36">
        <v>0</v>
      </c>
      <c r="DP439" s="36">
        <v>0</v>
      </c>
      <c r="DQ439" s="36">
        <v>0</v>
      </c>
      <c r="DR439" s="36">
        <v>0</v>
      </c>
      <c r="DS439" s="36">
        <v>0</v>
      </c>
      <c r="DT439" s="36">
        <v>0</v>
      </c>
      <c r="DU439" s="36">
        <v>0</v>
      </c>
      <c r="DV439" s="36">
        <v>0</v>
      </c>
      <c r="DW439" s="36">
        <v>0</v>
      </c>
      <c r="DX439" s="36">
        <v>0</v>
      </c>
      <c r="DY439" s="14">
        <v>0</v>
      </c>
      <c r="DZ439" s="13">
        <v>0</v>
      </c>
      <c r="EA439" s="14">
        <v>0</v>
      </c>
      <c r="EB439" s="14">
        <v>0</v>
      </c>
      <c r="EC439" s="14">
        <v>0</v>
      </c>
      <c r="ED439" s="14">
        <v>0</v>
      </c>
      <c r="EE439" s="14">
        <v>0</v>
      </c>
      <c r="EF439" s="14">
        <v>0</v>
      </c>
      <c r="EG439" s="14">
        <v>0</v>
      </c>
      <c r="EH439" s="14">
        <v>0</v>
      </c>
      <c r="EI439" s="14">
        <v>0</v>
      </c>
      <c r="EJ439" s="14">
        <v>0</v>
      </c>
      <c r="EK439" s="14">
        <v>0</v>
      </c>
      <c r="EL439" s="14">
        <v>0</v>
      </c>
      <c r="EM439" s="14">
        <v>0</v>
      </c>
      <c r="EN439" s="14">
        <v>0</v>
      </c>
      <c r="EO439" s="14">
        <v>0</v>
      </c>
      <c r="EP439" s="14"/>
      <c r="EQ439" s="13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  <c r="FH439" s="13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">
      <c r="A440" s="9" t="s">
        <v>278</v>
      </c>
      <c r="B440" s="9" t="s">
        <v>129</v>
      </c>
      <c r="C440" s="41">
        <v>404</v>
      </c>
      <c r="D440" s="19" t="s">
        <v>409</v>
      </c>
      <c r="E440" s="19" t="s">
        <v>409</v>
      </c>
      <c r="F440" s="9" t="s">
        <v>129</v>
      </c>
      <c r="G440" s="9" t="s">
        <v>292</v>
      </c>
      <c r="H440" s="9">
        <v>29013</v>
      </c>
      <c r="I440" s="9" t="s">
        <v>531</v>
      </c>
      <c r="J440" s="28">
        <v>0</v>
      </c>
      <c r="K440" s="29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>
        <v>0</v>
      </c>
      <c r="CR440" s="13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36">
        <v>0</v>
      </c>
      <c r="DI440" s="37">
        <v>0</v>
      </c>
      <c r="DJ440" s="36">
        <v>0</v>
      </c>
      <c r="DK440" s="36">
        <v>0</v>
      </c>
      <c r="DL440" s="36">
        <v>0</v>
      </c>
      <c r="DM440" s="36">
        <v>0</v>
      </c>
      <c r="DN440" s="36">
        <v>0</v>
      </c>
      <c r="DO440" s="36">
        <v>0</v>
      </c>
      <c r="DP440" s="36">
        <v>0</v>
      </c>
      <c r="DQ440" s="36">
        <v>0</v>
      </c>
      <c r="DR440" s="36">
        <v>0</v>
      </c>
      <c r="DS440" s="36">
        <v>0</v>
      </c>
      <c r="DT440" s="36">
        <v>0</v>
      </c>
      <c r="DU440" s="36">
        <v>0</v>
      </c>
      <c r="DV440" s="36">
        <v>0</v>
      </c>
      <c r="DW440" s="36">
        <v>0</v>
      </c>
      <c r="DX440" s="36">
        <v>0</v>
      </c>
      <c r="DY440" s="14">
        <v>0</v>
      </c>
      <c r="DZ440" s="13">
        <v>0</v>
      </c>
      <c r="EA440" s="14">
        <v>0</v>
      </c>
      <c r="EB440" s="14">
        <v>0</v>
      </c>
      <c r="EC440" s="14">
        <v>0</v>
      </c>
      <c r="ED440" s="14">
        <v>0</v>
      </c>
      <c r="EE440" s="14">
        <v>0</v>
      </c>
      <c r="EF440" s="14">
        <v>0</v>
      </c>
      <c r="EG440" s="14">
        <v>0</v>
      </c>
      <c r="EH440" s="14">
        <v>0</v>
      </c>
      <c r="EI440" s="14">
        <v>0</v>
      </c>
      <c r="EJ440" s="14">
        <v>0</v>
      </c>
      <c r="EK440" s="14">
        <v>0</v>
      </c>
      <c r="EL440" s="14">
        <v>0</v>
      </c>
      <c r="EM440" s="14">
        <v>0</v>
      </c>
      <c r="EN440" s="14">
        <v>0</v>
      </c>
      <c r="EO440" s="14">
        <v>0</v>
      </c>
      <c r="EP440" s="14"/>
      <c r="EQ440" s="13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  <c r="FH440" s="13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">
      <c r="A441" s="9" t="s">
        <v>278</v>
      </c>
      <c r="B441" s="9" t="s">
        <v>129</v>
      </c>
      <c r="C441" s="41">
        <v>404</v>
      </c>
      <c r="D441" s="19" t="s">
        <v>409</v>
      </c>
      <c r="E441" s="19" t="s">
        <v>409</v>
      </c>
      <c r="F441" s="9" t="s">
        <v>129</v>
      </c>
      <c r="G441" s="9" t="s">
        <v>292</v>
      </c>
      <c r="H441" s="9">
        <v>29014</v>
      </c>
      <c r="I441" s="9" t="s">
        <v>532</v>
      </c>
      <c r="J441" s="28">
        <v>0</v>
      </c>
      <c r="K441" s="29">
        <v>2</v>
      </c>
      <c r="L441" s="28">
        <v>0</v>
      </c>
      <c r="M441" s="28">
        <v>1</v>
      </c>
      <c r="N441" s="28">
        <v>0</v>
      </c>
      <c r="O441" s="28">
        <v>1</v>
      </c>
      <c r="P441" s="28">
        <v>0</v>
      </c>
      <c r="Q441" s="28">
        <v>0</v>
      </c>
      <c r="R441" s="28">
        <v>1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1</v>
      </c>
      <c r="AG441" s="14">
        <v>1</v>
      </c>
      <c r="AH441" s="14">
        <v>1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2</v>
      </c>
      <c r="AT441" s="36">
        <v>0</v>
      </c>
      <c r="AU441" s="36">
        <v>1</v>
      </c>
      <c r="AV441" s="36">
        <v>1</v>
      </c>
      <c r="AW441" s="36">
        <v>0</v>
      </c>
      <c r="AX441" s="36">
        <v>0</v>
      </c>
      <c r="AY441" s="36">
        <v>1</v>
      </c>
      <c r="AZ441" s="36">
        <v>0</v>
      </c>
      <c r="BA441" s="36">
        <v>0</v>
      </c>
      <c r="BB441" s="36">
        <v>1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1</v>
      </c>
      <c r="BL441" s="14">
        <v>0</v>
      </c>
      <c r="BM441" s="14">
        <v>0</v>
      </c>
      <c r="BN441" s="14">
        <v>0</v>
      </c>
      <c r="BO441" s="14">
        <v>0</v>
      </c>
      <c r="BP441" s="14">
        <v>1</v>
      </c>
      <c r="BQ441" s="14">
        <v>0</v>
      </c>
      <c r="BR441" s="14">
        <v>0</v>
      </c>
      <c r="BS441" s="14">
        <v>2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1</v>
      </c>
      <c r="CB441" s="36">
        <v>1</v>
      </c>
      <c r="CC441" s="36">
        <v>1</v>
      </c>
      <c r="CD441" s="36">
        <v>0</v>
      </c>
      <c r="CE441" s="36">
        <v>1</v>
      </c>
      <c r="CF441" s="36">
        <v>1</v>
      </c>
      <c r="CG441" s="36">
        <v>0</v>
      </c>
      <c r="CH441" s="36">
        <v>0</v>
      </c>
      <c r="CI441" s="36">
        <v>0</v>
      </c>
      <c r="CJ441" s="36">
        <v>2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>
        <v>0</v>
      </c>
      <c r="CR441" s="13">
        <v>0</v>
      </c>
      <c r="CS441" s="14">
        <v>1</v>
      </c>
      <c r="CT441" s="14">
        <v>1</v>
      </c>
      <c r="CU441" s="14">
        <v>1</v>
      </c>
      <c r="CV441" s="14">
        <v>0</v>
      </c>
      <c r="CW441" s="14">
        <v>0</v>
      </c>
      <c r="CX441" s="14">
        <v>1</v>
      </c>
      <c r="CY441" s="14">
        <v>1</v>
      </c>
      <c r="CZ441" s="14">
        <v>0</v>
      </c>
      <c r="DA441" s="14">
        <v>3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36">
        <v>0</v>
      </c>
      <c r="DI441" s="37">
        <v>1</v>
      </c>
      <c r="DJ441" s="36">
        <v>0</v>
      </c>
      <c r="DK441" s="36">
        <v>0</v>
      </c>
      <c r="DL441" s="36">
        <v>0</v>
      </c>
      <c r="DM441" s="36">
        <v>1</v>
      </c>
      <c r="DN441" s="36">
        <v>1</v>
      </c>
      <c r="DO441" s="36">
        <v>2</v>
      </c>
      <c r="DP441" s="36">
        <v>0</v>
      </c>
      <c r="DQ441" s="36">
        <v>0</v>
      </c>
      <c r="DR441" s="36">
        <v>0</v>
      </c>
      <c r="DS441" s="36">
        <v>0</v>
      </c>
      <c r="DT441" s="36">
        <v>0</v>
      </c>
      <c r="DU441" s="36">
        <v>0</v>
      </c>
      <c r="DV441" s="36">
        <v>0</v>
      </c>
      <c r="DW441" s="36">
        <v>0</v>
      </c>
      <c r="DX441" s="36">
        <v>0</v>
      </c>
      <c r="DY441" s="14">
        <v>0</v>
      </c>
      <c r="DZ441" s="13">
        <v>0</v>
      </c>
      <c r="EA441" s="14">
        <v>0</v>
      </c>
      <c r="EB441" s="14">
        <v>0</v>
      </c>
      <c r="EC441" s="14">
        <v>0</v>
      </c>
      <c r="ED441" s="14">
        <v>0</v>
      </c>
      <c r="EE441" s="14">
        <v>0</v>
      </c>
      <c r="EF441" s="14">
        <v>0</v>
      </c>
      <c r="EG441" s="14">
        <v>0</v>
      </c>
      <c r="EH441" s="14">
        <v>0</v>
      </c>
      <c r="EI441" s="14">
        <v>0</v>
      </c>
      <c r="EJ441" s="14">
        <v>0</v>
      </c>
      <c r="EK441" s="14">
        <v>0</v>
      </c>
      <c r="EL441" s="14">
        <v>0</v>
      </c>
      <c r="EM441" s="14">
        <v>0</v>
      </c>
      <c r="EN441" s="14">
        <v>0</v>
      </c>
      <c r="EO441" s="14">
        <v>0</v>
      </c>
      <c r="EP441" s="14"/>
      <c r="EQ441" s="13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  <c r="FH441" s="13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">
      <c r="A442" s="9" t="s">
        <v>1</v>
      </c>
      <c r="B442" s="9" t="s">
        <v>108</v>
      </c>
      <c r="C442" s="41">
        <v>400</v>
      </c>
      <c r="D442" s="19" t="s">
        <v>273</v>
      </c>
      <c r="E442" s="19" t="s">
        <v>246</v>
      </c>
      <c r="F442" s="9" t="s">
        <v>107</v>
      </c>
      <c r="G442" s="9" t="s">
        <v>292</v>
      </c>
      <c r="H442" s="9">
        <v>30036</v>
      </c>
      <c r="I442" s="9" t="s">
        <v>533</v>
      </c>
      <c r="J442" s="28">
        <v>0</v>
      </c>
      <c r="K442" s="29">
        <v>0</v>
      </c>
      <c r="L442" s="28">
        <v>0</v>
      </c>
      <c r="M442" s="28">
        <v>1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1</v>
      </c>
      <c r="BK442" s="14">
        <v>1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1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1</v>
      </c>
      <c r="CC442" s="36">
        <v>0</v>
      </c>
      <c r="CD442" s="36">
        <v>0</v>
      </c>
      <c r="CE442" s="36">
        <v>0</v>
      </c>
      <c r="CF442" s="36">
        <v>0</v>
      </c>
      <c r="CG442" s="36">
        <v>1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>
        <v>0</v>
      </c>
      <c r="CR442" s="13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36">
        <v>0</v>
      </c>
      <c r="DI442" s="37">
        <v>0</v>
      </c>
      <c r="DJ442" s="36">
        <v>0</v>
      </c>
      <c r="DK442" s="36">
        <v>0</v>
      </c>
      <c r="DL442" s="36">
        <v>0</v>
      </c>
      <c r="DM442" s="36">
        <v>0</v>
      </c>
      <c r="DN442" s="36">
        <v>0</v>
      </c>
      <c r="DO442" s="36">
        <v>0</v>
      </c>
      <c r="DP442" s="36">
        <v>0</v>
      </c>
      <c r="DQ442" s="36">
        <v>0</v>
      </c>
      <c r="DR442" s="36">
        <v>0</v>
      </c>
      <c r="DS442" s="36">
        <v>0</v>
      </c>
      <c r="DT442" s="36">
        <v>0</v>
      </c>
      <c r="DU442" s="36">
        <v>0</v>
      </c>
      <c r="DV442" s="36">
        <v>0</v>
      </c>
      <c r="DW442" s="36">
        <v>0</v>
      </c>
      <c r="DX442" s="36">
        <v>0</v>
      </c>
      <c r="DY442" s="14">
        <v>0</v>
      </c>
      <c r="DZ442" s="13">
        <v>0</v>
      </c>
      <c r="EA442" s="14">
        <v>0</v>
      </c>
      <c r="EB442" s="14">
        <v>0</v>
      </c>
      <c r="EC442" s="14">
        <v>0</v>
      </c>
      <c r="ED442" s="14">
        <v>0</v>
      </c>
      <c r="EE442" s="14">
        <v>0</v>
      </c>
      <c r="EF442" s="14">
        <v>0</v>
      </c>
      <c r="EG442" s="14">
        <v>0</v>
      </c>
      <c r="EH442" s="14">
        <v>0</v>
      </c>
      <c r="EI442" s="14">
        <v>0</v>
      </c>
      <c r="EJ442" s="14">
        <v>0</v>
      </c>
      <c r="EK442" s="14">
        <v>0</v>
      </c>
      <c r="EL442" s="14">
        <v>0</v>
      </c>
      <c r="EM442" s="14">
        <v>0</v>
      </c>
      <c r="EN442" s="14">
        <v>0</v>
      </c>
      <c r="EO442" s="14">
        <v>0</v>
      </c>
      <c r="EP442" s="14"/>
      <c r="EQ442" s="13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3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">
      <c r="A443" s="9" t="s">
        <v>278</v>
      </c>
      <c r="B443" s="9" t="s">
        <v>100</v>
      </c>
      <c r="C443" s="41">
        <v>404</v>
      </c>
      <c r="D443" s="19" t="s">
        <v>409</v>
      </c>
      <c r="E443" s="19" t="s">
        <v>409</v>
      </c>
      <c r="F443" s="9" t="s">
        <v>100</v>
      </c>
      <c r="G443" s="9" t="s">
        <v>292</v>
      </c>
      <c r="H443" s="9">
        <v>30202</v>
      </c>
      <c r="I443" s="9" t="s">
        <v>534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2</v>
      </c>
      <c r="AT443" s="36">
        <v>0</v>
      </c>
      <c r="AU443" s="36">
        <v>3</v>
      </c>
      <c r="AV443" s="36">
        <v>2</v>
      </c>
      <c r="AW443" s="36">
        <v>0</v>
      </c>
      <c r="AX443" s="36">
        <v>2</v>
      </c>
      <c r="AY443" s="36">
        <v>2</v>
      </c>
      <c r="AZ443" s="36">
        <v>1</v>
      </c>
      <c r="BA443" s="36">
        <v>1</v>
      </c>
      <c r="BB443" s="36">
        <v>1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4</v>
      </c>
      <c r="BK443" s="14">
        <v>3</v>
      </c>
      <c r="BL443" s="14">
        <v>2</v>
      </c>
      <c r="BM443" s="14">
        <v>4</v>
      </c>
      <c r="BN443" s="14">
        <v>3</v>
      </c>
      <c r="BO443" s="14">
        <v>5</v>
      </c>
      <c r="BP443" s="14">
        <v>1</v>
      </c>
      <c r="BQ443" s="14">
        <v>0</v>
      </c>
      <c r="BR443" s="14">
        <v>3</v>
      </c>
      <c r="BS443" s="14">
        <v>2</v>
      </c>
      <c r="BT443" s="14">
        <v>4</v>
      </c>
      <c r="BU443" s="14">
        <v>1</v>
      </c>
      <c r="BV443" s="14">
        <v>0</v>
      </c>
      <c r="BW443" s="14">
        <v>1</v>
      </c>
      <c r="BX443" s="14">
        <v>2</v>
      </c>
      <c r="BY443" s="14">
        <v>1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>
        <v>0</v>
      </c>
      <c r="CR443" s="13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36">
        <v>0</v>
      </c>
      <c r="DI443" s="37">
        <v>0</v>
      </c>
      <c r="DJ443" s="36">
        <v>0</v>
      </c>
      <c r="DK443" s="36">
        <v>0</v>
      </c>
      <c r="DL443" s="36">
        <v>0</v>
      </c>
      <c r="DM443" s="36">
        <v>0</v>
      </c>
      <c r="DN443" s="36">
        <v>0</v>
      </c>
      <c r="DO443" s="36">
        <v>0</v>
      </c>
      <c r="DP443" s="36">
        <v>0</v>
      </c>
      <c r="DQ443" s="36">
        <v>0</v>
      </c>
      <c r="DR443" s="36">
        <v>0</v>
      </c>
      <c r="DS443" s="36">
        <v>0</v>
      </c>
      <c r="DT443" s="36">
        <v>0</v>
      </c>
      <c r="DU443" s="36">
        <v>0</v>
      </c>
      <c r="DV443" s="36">
        <v>0</v>
      </c>
      <c r="DW443" s="36">
        <v>0</v>
      </c>
      <c r="DX443" s="36">
        <v>0</v>
      </c>
      <c r="DY443" s="14">
        <v>0</v>
      </c>
      <c r="DZ443" s="13">
        <v>0</v>
      </c>
      <c r="EA443" s="14">
        <v>0</v>
      </c>
      <c r="EB443" s="14">
        <v>0</v>
      </c>
      <c r="EC443" s="14">
        <v>0</v>
      </c>
      <c r="ED443" s="14">
        <v>0</v>
      </c>
      <c r="EE443" s="14">
        <v>0</v>
      </c>
      <c r="EF443" s="14">
        <v>0</v>
      </c>
      <c r="EG443" s="14">
        <v>0</v>
      </c>
      <c r="EH443" s="14">
        <v>0</v>
      </c>
      <c r="EI443" s="14">
        <v>0</v>
      </c>
      <c r="EJ443" s="14">
        <v>0</v>
      </c>
      <c r="EK443" s="14">
        <v>0</v>
      </c>
      <c r="EL443" s="14">
        <v>0</v>
      </c>
      <c r="EM443" s="14">
        <v>0</v>
      </c>
      <c r="EN443" s="14">
        <v>0</v>
      </c>
      <c r="EO443" s="14">
        <v>0</v>
      </c>
      <c r="EP443" s="14"/>
      <c r="EQ443" s="13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  <c r="FH443" s="13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">
      <c r="A444" s="9" t="s">
        <v>278</v>
      </c>
      <c r="B444" s="9" t="s">
        <v>10</v>
      </c>
      <c r="C444" s="41">
        <v>404</v>
      </c>
      <c r="D444" s="19" t="s">
        <v>409</v>
      </c>
      <c r="E444" s="19" t="s">
        <v>409</v>
      </c>
      <c r="F444" s="9" t="s">
        <v>10</v>
      </c>
      <c r="G444" s="9" t="s">
        <v>292</v>
      </c>
      <c r="H444" s="9">
        <v>30205</v>
      </c>
      <c r="I444" s="9" t="s">
        <v>535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1</v>
      </c>
      <c r="CA444" s="37">
        <v>1</v>
      </c>
      <c r="CB444" s="36">
        <v>3</v>
      </c>
      <c r="CC444" s="36">
        <v>2</v>
      </c>
      <c r="CD444" s="36">
        <v>7</v>
      </c>
      <c r="CE444" s="36">
        <v>6</v>
      </c>
      <c r="CF444" s="36">
        <v>10</v>
      </c>
      <c r="CG444" s="36">
        <v>8</v>
      </c>
      <c r="CH444" s="36">
        <v>13</v>
      </c>
      <c r="CI444" s="36">
        <v>10</v>
      </c>
      <c r="CJ444" s="36">
        <v>9</v>
      </c>
      <c r="CK444" s="36">
        <v>7</v>
      </c>
      <c r="CL444" s="36">
        <v>10</v>
      </c>
      <c r="CM444" s="36">
        <v>4</v>
      </c>
      <c r="CN444" s="36">
        <v>7</v>
      </c>
      <c r="CO444" s="36">
        <v>5</v>
      </c>
      <c r="CP444" s="36">
        <v>2</v>
      </c>
      <c r="CQ444" s="14">
        <v>0</v>
      </c>
      <c r="CR444" s="13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36">
        <v>0</v>
      </c>
      <c r="DI444" s="37">
        <v>0</v>
      </c>
      <c r="DJ444" s="36">
        <v>0</v>
      </c>
      <c r="DK444" s="36">
        <v>0</v>
      </c>
      <c r="DL444" s="36">
        <v>0</v>
      </c>
      <c r="DM444" s="36">
        <v>0</v>
      </c>
      <c r="DN444" s="36">
        <v>0</v>
      </c>
      <c r="DO444" s="36">
        <v>0</v>
      </c>
      <c r="DP444" s="36">
        <v>0</v>
      </c>
      <c r="DQ444" s="36">
        <v>0</v>
      </c>
      <c r="DR444" s="36">
        <v>0</v>
      </c>
      <c r="DS444" s="36">
        <v>0</v>
      </c>
      <c r="DT444" s="36">
        <v>0</v>
      </c>
      <c r="DU444" s="36">
        <v>0</v>
      </c>
      <c r="DV444" s="36">
        <v>0</v>
      </c>
      <c r="DW444" s="36">
        <v>0</v>
      </c>
      <c r="DX444" s="36">
        <v>0</v>
      </c>
      <c r="DY444" s="14">
        <v>0</v>
      </c>
      <c r="DZ444" s="13">
        <v>0</v>
      </c>
      <c r="EA444" s="14">
        <v>0</v>
      </c>
      <c r="EB444" s="14">
        <v>0</v>
      </c>
      <c r="EC444" s="14">
        <v>0</v>
      </c>
      <c r="ED444" s="14">
        <v>0</v>
      </c>
      <c r="EE444" s="14">
        <v>0</v>
      </c>
      <c r="EF444" s="14">
        <v>0</v>
      </c>
      <c r="EG444" s="14">
        <v>0</v>
      </c>
      <c r="EH444" s="14">
        <v>0</v>
      </c>
      <c r="EI444" s="14">
        <v>0</v>
      </c>
      <c r="EJ444" s="14">
        <v>0</v>
      </c>
      <c r="EK444" s="14">
        <v>0</v>
      </c>
      <c r="EL444" s="14">
        <v>0</v>
      </c>
      <c r="EM444" s="14">
        <v>0</v>
      </c>
      <c r="EN444" s="14">
        <v>0</v>
      </c>
      <c r="EO444" s="14">
        <v>0</v>
      </c>
      <c r="EP444" s="14"/>
      <c r="EQ444" s="13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  <c r="FH444" s="13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">
      <c r="A445" s="9" t="s">
        <v>1</v>
      </c>
      <c r="B445" s="9" t="s">
        <v>143</v>
      </c>
      <c r="C445" s="41">
        <v>400</v>
      </c>
      <c r="D445" s="19" t="s">
        <v>273</v>
      </c>
      <c r="E445" s="19" t="s">
        <v>536</v>
      </c>
      <c r="F445" s="9" t="s">
        <v>520</v>
      </c>
      <c r="G445" s="9" t="s">
        <v>292</v>
      </c>
      <c r="H445" s="9">
        <v>14320</v>
      </c>
      <c r="I445" s="9" t="s">
        <v>537</v>
      </c>
      <c r="J445" s="28">
        <v>0</v>
      </c>
      <c r="K445" s="29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14">
        <v>0</v>
      </c>
      <c r="AB445" s="13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36">
        <v>0</v>
      </c>
      <c r="AS445" s="37">
        <v>0</v>
      </c>
      <c r="AT445" s="36">
        <v>0</v>
      </c>
      <c r="AU445" s="36">
        <v>0</v>
      </c>
      <c r="AV445" s="36">
        <v>0</v>
      </c>
      <c r="AW445" s="36">
        <v>0</v>
      </c>
      <c r="AX445" s="36">
        <v>0</v>
      </c>
      <c r="AY445" s="36">
        <v>0</v>
      </c>
      <c r="AZ445" s="36">
        <v>0</v>
      </c>
      <c r="BA445" s="36">
        <v>0</v>
      </c>
      <c r="BB445" s="36">
        <v>0</v>
      </c>
      <c r="BC445" s="36">
        <v>0</v>
      </c>
      <c r="BD445" s="36">
        <v>0</v>
      </c>
      <c r="BE445" s="36">
        <v>0</v>
      </c>
      <c r="BF445" s="36">
        <v>0</v>
      </c>
      <c r="BG445" s="36">
        <v>0</v>
      </c>
      <c r="BH445" s="36">
        <v>0</v>
      </c>
      <c r="BI445" s="14">
        <v>0</v>
      </c>
      <c r="BJ445" s="13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36">
        <v>0</v>
      </c>
      <c r="CA445" s="37">
        <v>0</v>
      </c>
      <c r="CB445" s="36">
        <v>0</v>
      </c>
      <c r="CC445" s="36">
        <v>0</v>
      </c>
      <c r="CD445" s="36">
        <v>0</v>
      </c>
      <c r="CE445" s="36">
        <v>0</v>
      </c>
      <c r="CF445" s="36">
        <v>0</v>
      </c>
      <c r="CG445" s="36">
        <v>0</v>
      </c>
      <c r="CH445" s="36">
        <v>0</v>
      </c>
      <c r="CI445" s="36">
        <v>0</v>
      </c>
      <c r="CJ445" s="36">
        <v>0</v>
      </c>
      <c r="CK445" s="36">
        <v>0</v>
      </c>
      <c r="CL445" s="36">
        <v>0</v>
      </c>
      <c r="CM445" s="36">
        <v>0</v>
      </c>
      <c r="CN445" s="36">
        <v>0</v>
      </c>
      <c r="CO445" s="36">
        <v>0</v>
      </c>
      <c r="CP445" s="36">
        <v>0</v>
      </c>
      <c r="CQ445" s="14">
        <v>0</v>
      </c>
      <c r="CR445" s="13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  <c r="DH445" s="36">
        <v>0</v>
      </c>
      <c r="DI445" s="37">
        <v>0</v>
      </c>
      <c r="DJ445" s="36">
        <v>0</v>
      </c>
      <c r="DK445" s="36">
        <v>0</v>
      </c>
      <c r="DL445" s="36">
        <v>0</v>
      </c>
      <c r="DM445" s="36">
        <v>0</v>
      </c>
      <c r="DN445" s="36">
        <v>0</v>
      </c>
      <c r="DO445" s="36">
        <v>0</v>
      </c>
      <c r="DP445" s="36">
        <v>0</v>
      </c>
      <c r="DQ445" s="36">
        <v>0</v>
      </c>
      <c r="DR445" s="36">
        <v>0</v>
      </c>
      <c r="DS445" s="36">
        <v>0</v>
      </c>
      <c r="DT445" s="36">
        <v>0</v>
      </c>
      <c r="DU445" s="36">
        <v>0</v>
      </c>
      <c r="DV445" s="36">
        <v>0</v>
      </c>
      <c r="DW445" s="36">
        <v>0</v>
      </c>
      <c r="DX445" s="36">
        <v>0</v>
      </c>
      <c r="DY445" s="14">
        <v>0</v>
      </c>
      <c r="DZ445" s="13">
        <v>0</v>
      </c>
      <c r="EA445" s="14">
        <v>0</v>
      </c>
      <c r="EB445" s="14">
        <v>0</v>
      </c>
      <c r="EC445" s="14">
        <v>0</v>
      </c>
      <c r="ED445" s="14">
        <v>0</v>
      </c>
      <c r="EE445" s="14">
        <v>0</v>
      </c>
      <c r="EF445" s="14">
        <v>0</v>
      </c>
      <c r="EG445" s="14">
        <v>0</v>
      </c>
      <c r="EH445" s="14">
        <v>0</v>
      </c>
      <c r="EI445" s="14">
        <v>0</v>
      </c>
      <c r="EJ445" s="14">
        <v>0</v>
      </c>
      <c r="EK445" s="14">
        <v>0</v>
      </c>
      <c r="EL445" s="14">
        <v>0</v>
      </c>
      <c r="EM445" s="14">
        <v>0</v>
      </c>
      <c r="EN445" s="14">
        <v>0</v>
      </c>
      <c r="EO445" s="14">
        <v>0</v>
      </c>
      <c r="EP445" s="14"/>
      <c r="EQ445" s="13"/>
      <c r="ER445" s="14"/>
      <c r="ES445" s="14"/>
      <c r="ET445" s="14"/>
      <c r="EU445" s="14"/>
      <c r="EV445" s="14"/>
      <c r="EW445" s="14"/>
      <c r="EX445" s="14"/>
      <c r="EY445" s="14"/>
      <c r="EZ445" s="14"/>
      <c r="FA445" s="14"/>
      <c r="FB445" s="14"/>
      <c r="FC445" s="14"/>
      <c r="FD445" s="14"/>
      <c r="FE445" s="14"/>
      <c r="FF445" s="14"/>
      <c r="FG445" s="14"/>
      <c r="FH445" s="13"/>
      <c r="FI445" s="14"/>
      <c r="FJ445" s="14"/>
      <c r="FK445" s="14"/>
      <c r="FL445" s="14"/>
      <c r="FM445" s="14"/>
      <c r="FN445" s="14"/>
      <c r="FO445" s="14"/>
      <c r="FP445" s="14"/>
      <c r="FQ445" s="14"/>
      <c r="FR445" s="14"/>
      <c r="FS445" s="14"/>
      <c r="FT445" s="14"/>
      <c r="FU445" s="14"/>
      <c r="FV445" s="14"/>
      <c r="FW445" s="14"/>
      <c r="FX445" s="14"/>
      <c r="FY445" s="13"/>
      <c r="FZ445" s="14"/>
      <c r="GA445" s="14"/>
      <c r="GB445" s="14"/>
      <c r="GC445" s="14"/>
      <c r="GD445" s="14"/>
      <c r="GE445" s="14"/>
      <c r="GF445" s="14"/>
      <c r="GG445" s="14"/>
      <c r="GH445" s="14"/>
      <c r="GI445" s="14"/>
      <c r="GJ445" s="14"/>
      <c r="GK445" s="14"/>
      <c r="GL445" s="14"/>
      <c r="GM445" s="14"/>
      <c r="GN445" s="14"/>
      <c r="GO445" s="14"/>
      <c r="GP445" s="13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</row>
    <row r="446" spans="1:213" x14ac:dyDescent="0.3">
      <c r="A446" s="9" t="s">
        <v>36</v>
      </c>
      <c r="B446" s="9" t="s">
        <v>37</v>
      </c>
      <c r="C446" s="41">
        <v>406</v>
      </c>
      <c r="D446" s="19" t="s">
        <v>271</v>
      </c>
      <c r="E446" s="19" t="s">
        <v>36</v>
      </c>
      <c r="F446" s="9" t="s">
        <v>37</v>
      </c>
      <c r="G446" s="9" t="s">
        <v>292</v>
      </c>
      <c r="H446" s="9">
        <v>31146</v>
      </c>
      <c r="I446" s="9" t="s">
        <v>538</v>
      </c>
      <c r="J446" s="28">
        <v>0</v>
      </c>
      <c r="K446" s="29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  <c r="X446" s="28">
        <v>0</v>
      </c>
      <c r="Y446" s="28">
        <v>0</v>
      </c>
      <c r="Z446" s="28">
        <v>0</v>
      </c>
      <c r="AA446" s="14">
        <v>0</v>
      </c>
      <c r="AB446" s="13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36">
        <v>0</v>
      </c>
      <c r="AS446" s="37">
        <v>0</v>
      </c>
      <c r="AT446" s="36">
        <v>0</v>
      </c>
      <c r="AU446" s="36">
        <v>0</v>
      </c>
      <c r="AV446" s="36">
        <v>0</v>
      </c>
      <c r="AW446" s="36">
        <v>0</v>
      </c>
      <c r="AX446" s="36">
        <v>0</v>
      </c>
      <c r="AY446" s="36">
        <v>0</v>
      </c>
      <c r="AZ446" s="36">
        <v>0</v>
      </c>
      <c r="BA446" s="36">
        <v>0</v>
      </c>
      <c r="BB446" s="36">
        <v>0</v>
      </c>
      <c r="BC446" s="36">
        <v>0</v>
      </c>
      <c r="BD446" s="36">
        <v>0</v>
      </c>
      <c r="BE446" s="36">
        <v>0</v>
      </c>
      <c r="BF446" s="36">
        <v>0</v>
      </c>
      <c r="BG446" s="36">
        <v>0</v>
      </c>
      <c r="BH446" s="36">
        <v>0</v>
      </c>
      <c r="BI446" s="14">
        <v>0</v>
      </c>
      <c r="BJ446" s="13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36">
        <v>0</v>
      </c>
      <c r="CA446" s="37">
        <v>0</v>
      </c>
      <c r="CB446" s="36">
        <v>0</v>
      </c>
      <c r="CC446" s="36">
        <v>0</v>
      </c>
      <c r="CD446" s="36">
        <v>0</v>
      </c>
      <c r="CE446" s="36">
        <v>0</v>
      </c>
      <c r="CF446" s="36">
        <v>0</v>
      </c>
      <c r="CG446" s="36">
        <v>0</v>
      </c>
      <c r="CH446" s="36">
        <v>0</v>
      </c>
      <c r="CI446" s="36">
        <v>0</v>
      </c>
      <c r="CJ446" s="36">
        <v>0</v>
      </c>
      <c r="CK446" s="36">
        <v>0</v>
      </c>
      <c r="CL446" s="36">
        <v>0</v>
      </c>
      <c r="CM446" s="36">
        <v>0</v>
      </c>
      <c r="CN446" s="36">
        <v>0</v>
      </c>
      <c r="CO446" s="36">
        <v>0</v>
      </c>
      <c r="CP446" s="36">
        <v>0</v>
      </c>
      <c r="CQ446" s="14">
        <v>0</v>
      </c>
      <c r="CR446" s="13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  <c r="DH446" s="36">
        <v>0</v>
      </c>
      <c r="DI446" s="37">
        <v>0</v>
      </c>
      <c r="DJ446" s="36">
        <v>0</v>
      </c>
      <c r="DK446" s="36">
        <v>0</v>
      </c>
      <c r="DL446" s="36">
        <v>0</v>
      </c>
      <c r="DM446" s="36">
        <v>0</v>
      </c>
      <c r="DN446" s="36">
        <v>0</v>
      </c>
      <c r="DO446" s="36">
        <v>0</v>
      </c>
      <c r="DP446" s="36">
        <v>0</v>
      </c>
      <c r="DQ446" s="36">
        <v>0</v>
      </c>
      <c r="DR446" s="36">
        <v>0</v>
      </c>
      <c r="DS446" s="36">
        <v>0</v>
      </c>
      <c r="DT446" s="36">
        <v>0</v>
      </c>
      <c r="DU446" s="36">
        <v>0</v>
      </c>
      <c r="DV446" s="36">
        <v>0</v>
      </c>
      <c r="DW446" s="36">
        <v>0</v>
      </c>
      <c r="DX446" s="36">
        <v>0</v>
      </c>
      <c r="DY446" s="14">
        <v>0</v>
      </c>
      <c r="DZ446" s="13">
        <v>0</v>
      </c>
      <c r="EA446" s="14">
        <v>0</v>
      </c>
      <c r="EB446" s="14">
        <v>0</v>
      </c>
      <c r="EC446" s="14">
        <v>0</v>
      </c>
      <c r="ED446" s="14">
        <v>0</v>
      </c>
      <c r="EE446" s="14">
        <v>0</v>
      </c>
      <c r="EF446" s="14">
        <v>0</v>
      </c>
      <c r="EG446" s="14">
        <v>0</v>
      </c>
      <c r="EH446" s="14">
        <v>0</v>
      </c>
      <c r="EI446" s="14">
        <v>0</v>
      </c>
      <c r="EJ446" s="14">
        <v>0</v>
      </c>
      <c r="EK446" s="14">
        <v>0</v>
      </c>
      <c r="EL446" s="14">
        <v>0</v>
      </c>
      <c r="EM446" s="14">
        <v>0</v>
      </c>
      <c r="EN446" s="14">
        <v>0</v>
      </c>
      <c r="EO446" s="14">
        <v>0</v>
      </c>
      <c r="EP446" s="14"/>
      <c r="EQ446" s="13"/>
      <c r="ER446" s="14"/>
      <c r="ES446" s="14"/>
      <c r="ET446" s="14"/>
      <c r="EU446" s="14"/>
      <c r="EV446" s="14"/>
      <c r="EW446" s="14"/>
      <c r="EX446" s="14"/>
      <c r="EY446" s="14"/>
      <c r="EZ446" s="14"/>
      <c r="FA446" s="14"/>
      <c r="FB446" s="14"/>
      <c r="FC446" s="14"/>
      <c r="FD446" s="14"/>
      <c r="FE446" s="14"/>
      <c r="FF446" s="14"/>
      <c r="FG446" s="14"/>
      <c r="FH446" s="13"/>
      <c r="FI446" s="14"/>
      <c r="FJ446" s="14"/>
      <c r="FK446" s="14"/>
      <c r="FL446" s="14"/>
      <c r="FM446" s="14"/>
      <c r="FN446" s="14"/>
      <c r="FO446" s="14"/>
      <c r="FP446" s="14"/>
      <c r="FQ446" s="14"/>
      <c r="FR446" s="14"/>
      <c r="FS446" s="14"/>
      <c r="FT446" s="14"/>
      <c r="FU446" s="14"/>
      <c r="FV446" s="14"/>
      <c r="FW446" s="14"/>
      <c r="FX446" s="14"/>
      <c r="FY446" s="13"/>
      <c r="FZ446" s="14"/>
      <c r="GA446" s="14"/>
      <c r="GB446" s="14"/>
      <c r="GC446" s="14"/>
      <c r="GD446" s="14"/>
      <c r="GE446" s="14"/>
      <c r="GF446" s="14"/>
      <c r="GG446" s="14"/>
      <c r="GH446" s="14"/>
      <c r="GI446" s="14"/>
      <c r="GJ446" s="14"/>
      <c r="GK446" s="14"/>
      <c r="GL446" s="14"/>
      <c r="GM446" s="14"/>
      <c r="GN446" s="14"/>
      <c r="GO446" s="14"/>
      <c r="GP446" s="13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</row>
    <row r="447" spans="1:213" x14ac:dyDescent="0.3">
      <c r="A447" s="9" t="s">
        <v>36</v>
      </c>
      <c r="B447" s="9" t="s">
        <v>123</v>
      </c>
      <c r="C447" s="41">
        <v>406</v>
      </c>
      <c r="D447" s="19" t="s">
        <v>271</v>
      </c>
      <c r="E447" s="19" t="s">
        <v>36</v>
      </c>
      <c r="F447" s="9" t="s">
        <v>37</v>
      </c>
      <c r="G447" s="9" t="s">
        <v>292</v>
      </c>
      <c r="H447" s="9">
        <v>31156</v>
      </c>
      <c r="I447" s="9" t="s">
        <v>539</v>
      </c>
      <c r="J447" s="28">
        <v>0</v>
      </c>
      <c r="K447" s="29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14">
        <v>0</v>
      </c>
      <c r="AB447" s="13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36">
        <v>0</v>
      </c>
      <c r="AS447" s="37">
        <v>0</v>
      </c>
      <c r="AT447" s="36">
        <v>0</v>
      </c>
      <c r="AU447" s="36">
        <v>0</v>
      </c>
      <c r="AV447" s="36">
        <v>0</v>
      </c>
      <c r="AW447" s="36">
        <v>0</v>
      </c>
      <c r="AX447" s="36">
        <v>0</v>
      </c>
      <c r="AY447" s="36">
        <v>0</v>
      </c>
      <c r="AZ447" s="36">
        <v>0</v>
      </c>
      <c r="BA447" s="36">
        <v>0</v>
      </c>
      <c r="BB447" s="36">
        <v>0</v>
      </c>
      <c r="BC447" s="36">
        <v>0</v>
      </c>
      <c r="BD447" s="36">
        <v>0</v>
      </c>
      <c r="BE447" s="36">
        <v>0</v>
      </c>
      <c r="BF447" s="36">
        <v>0</v>
      </c>
      <c r="BG447" s="36">
        <v>0</v>
      </c>
      <c r="BH447" s="36">
        <v>0</v>
      </c>
      <c r="BI447" s="14">
        <v>0</v>
      </c>
      <c r="BJ447" s="13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36">
        <v>0</v>
      </c>
      <c r="CA447" s="37">
        <v>0</v>
      </c>
      <c r="CB447" s="36">
        <v>0</v>
      </c>
      <c r="CC447" s="36">
        <v>0</v>
      </c>
      <c r="CD447" s="36">
        <v>0</v>
      </c>
      <c r="CE447" s="36">
        <v>0</v>
      </c>
      <c r="CF447" s="36">
        <v>0</v>
      </c>
      <c r="CG447" s="36">
        <v>0</v>
      </c>
      <c r="CH447" s="36">
        <v>0</v>
      </c>
      <c r="CI447" s="36">
        <v>0</v>
      </c>
      <c r="CJ447" s="36">
        <v>0</v>
      </c>
      <c r="CK447" s="36">
        <v>0</v>
      </c>
      <c r="CL447" s="36">
        <v>0</v>
      </c>
      <c r="CM447" s="36">
        <v>0</v>
      </c>
      <c r="CN447" s="36">
        <v>0</v>
      </c>
      <c r="CO447" s="36">
        <v>0</v>
      </c>
      <c r="CP447" s="36">
        <v>0</v>
      </c>
      <c r="CQ447" s="14">
        <v>0</v>
      </c>
      <c r="CR447" s="13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  <c r="DH447" s="36">
        <v>0</v>
      </c>
      <c r="DI447" s="37">
        <v>0</v>
      </c>
      <c r="DJ447" s="36">
        <v>0</v>
      </c>
      <c r="DK447" s="36">
        <v>0</v>
      </c>
      <c r="DL447" s="36">
        <v>0</v>
      </c>
      <c r="DM447" s="36">
        <v>0</v>
      </c>
      <c r="DN447" s="36">
        <v>0</v>
      </c>
      <c r="DO447" s="36">
        <v>0</v>
      </c>
      <c r="DP447" s="36">
        <v>0</v>
      </c>
      <c r="DQ447" s="36">
        <v>0</v>
      </c>
      <c r="DR447" s="36">
        <v>0</v>
      </c>
      <c r="DS447" s="36">
        <v>0</v>
      </c>
      <c r="DT447" s="36">
        <v>0</v>
      </c>
      <c r="DU447" s="36">
        <v>0</v>
      </c>
      <c r="DV447" s="36">
        <v>0</v>
      </c>
      <c r="DW447" s="36">
        <v>0</v>
      </c>
      <c r="DX447" s="36">
        <v>0</v>
      </c>
      <c r="DY447" s="14">
        <v>0</v>
      </c>
      <c r="DZ447" s="13">
        <v>0</v>
      </c>
      <c r="EA447" s="14">
        <v>0</v>
      </c>
      <c r="EB447" s="14">
        <v>0</v>
      </c>
      <c r="EC447" s="14">
        <v>0</v>
      </c>
      <c r="ED447" s="14">
        <v>0</v>
      </c>
      <c r="EE447" s="14">
        <v>0</v>
      </c>
      <c r="EF447" s="14">
        <v>0</v>
      </c>
      <c r="EG447" s="14">
        <v>0</v>
      </c>
      <c r="EH447" s="14">
        <v>0</v>
      </c>
      <c r="EI447" s="14">
        <v>0</v>
      </c>
      <c r="EJ447" s="14">
        <v>0</v>
      </c>
      <c r="EK447" s="14">
        <v>0</v>
      </c>
      <c r="EL447" s="14">
        <v>0</v>
      </c>
      <c r="EM447" s="14">
        <v>0</v>
      </c>
      <c r="EN447" s="14">
        <v>0</v>
      </c>
      <c r="EO447" s="14">
        <v>0</v>
      </c>
      <c r="EP447" s="14"/>
      <c r="EQ447" s="13"/>
      <c r="ER447" s="14"/>
      <c r="ES447" s="14"/>
      <c r="ET447" s="14"/>
      <c r="EU447" s="14"/>
      <c r="EV447" s="14"/>
      <c r="EW447" s="14"/>
      <c r="EX447" s="14"/>
      <c r="EY447" s="14"/>
      <c r="EZ447" s="14"/>
      <c r="FA447" s="14"/>
      <c r="FB447" s="14"/>
      <c r="FC447" s="14"/>
      <c r="FD447" s="14"/>
      <c r="FE447" s="14"/>
      <c r="FF447" s="14"/>
      <c r="FG447" s="14"/>
      <c r="FH447" s="13"/>
      <c r="FI447" s="14"/>
      <c r="FJ447" s="14"/>
      <c r="FK447" s="14"/>
      <c r="FL447" s="14"/>
      <c r="FM447" s="14"/>
      <c r="FN447" s="14"/>
      <c r="FO447" s="14"/>
      <c r="FP447" s="14"/>
      <c r="FQ447" s="14"/>
      <c r="FR447" s="14"/>
      <c r="FS447" s="14"/>
      <c r="FT447" s="14"/>
      <c r="FU447" s="14"/>
      <c r="FV447" s="14"/>
      <c r="FW447" s="14"/>
      <c r="FX447" s="14"/>
      <c r="FY447" s="13"/>
      <c r="FZ447" s="14"/>
      <c r="GA447" s="14"/>
      <c r="GB447" s="14"/>
      <c r="GC447" s="14"/>
      <c r="GD447" s="14"/>
      <c r="GE447" s="14"/>
      <c r="GF447" s="14"/>
      <c r="GG447" s="14"/>
      <c r="GH447" s="14"/>
      <c r="GI447" s="14"/>
      <c r="GJ447" s="14"/>
      <c r="GK447" s="14"/>
      <c r="GL447" s="14"/>
      <c r="GM447" s="14"/>
      <c r="GN447" s="14"/>
      <c r="GO447" s="14"/>
      <c r="GP447" s="13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</row>
    <row r="448" spans="1:213" x14ac:dyDescent="0.3">
      <c r="A448" s="9" t="s">
        <v>244</v>
      </c>
      <c r="B448" s="9" t="s">
        <v>182</v>
      </c>
      <c r="C448" s="41">
        <v>401</v>
      </c>
      <c r="D448" s="19" t="s">
        <v>236</v>
      </c>
      <c r="E448" s="19" t="s">
        <v>244</v>
      </c>
      <c r="F448" s="9" t="s">
        <v>182</v>
      </c>
      <c r="G448" s="9" t="s">
        <v>540</v>
      </c>
      <c r="H448" s="9">
        <v>31239</v>
      </c>
      <c r="I448" s="9" t="s">
        <v>541</v>
      </c>
      <c r="J448" s="28">
        <v>0</v>
      </c>
      <c r="K448" s="29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14">
        <v>0</v>
      </c>
      <c r="AB448" s="13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36">
        <v>0</v>
      </c>
      <c r="AS448" s="37">
        <v>0</v>
      </c>
      <c r="AT448" s="36">
        <v>0</v>
      </c>
      <c r="AU448" s="36">
        <v>0</v>
      </c>
      <c r="AV448" s="36">
        <v>0</v>
      </c>
      <c r="AW448" s="36">
        <v>0</v>
      </c>
      <c r="AX448" s="36">
        <v>0</v>
      </c>
      <c r="AY448" s="36">
        <v>0</v>
      </c>
      <c r="AZ448" s="36">
        <v>0</v>
      </c>
      <c r="BA448" s="36">
        <v>0</v>
      </c>
      <c r="BB448" s="36">
        <v>0</v>
      </c>
      <c r="BC448" s="36">
        <v>0</v>
      </c>
      <c r="BD448" s="36">
        <v>0</v>
      </c>
      <c r="BE448" s="36">
        <v>0</v>
      </c>
      <c r="BF448" s="36">
        <v>0</v>
      </c>
      <c r="BG448" s="36">
        <v>0</v>
      </c>
      <c r="BH448" s="36">
        <v>0</v>
      </c>
      <c r="BI448" s="14">
        <v>0</v>
      </c>
      <c r="BJ448" s="13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36">
        <v>0</v>
      </c>
      <c r="CA448" s="37">
        <v>0</v>
      </c>
      <c r="CB448" s="36">
        <v>0</v>
      </c>
      <c r="CC448" s="36">
        <v>0</v>
      </c>
      <c r="CD448" s="36">
        <v>0</v>
      </c>
      <c r="CE448" s="36">
        <v>0</v>
      </c>
      <c r="CF448" s="36">
        <v>0</v>
      </c>
      <c r="CG448" s="36">
        <v>0</v>
      </c>
      <c r="CH448" s="36">
        <v>0</v>
      </c>
      <c r="CI448" s="36">
        <v>0</v>
      </c>
      <c r="CJ448" s="36">
        <v>0</v>
      </c>
      <c r="CK448" s="36">
        <v>0</v>
      </c>
      <c r="CL448" s="36">
        <v>0</v>
      </c>
      <c r="CM448" s="36">
        <v>0</v>
      </c>
      <c r="CN448" s="36">
        <v>0</v>
      </c>
      <c r="CO448" s="36">
        <v>0</v>
      </c>
      <c r="CP448" s="36">
        <v>0</v>
      </c>
      <c r="CQ448" s="14">
        <v>0</v>
      </c>
      <c r="CR448" s="13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  <c r="DH448" s="36">
        <v>0</v>
      </c>
      <c r="DI448" s="37">
        <v>0</v>
      </c>
      <c r="DJ448" s="36">
        <v>0</v>
      </c>
      <c r="DK448" s="36">
        <v>0</v>
      </c>
      <c r="DL448" s="36">
        <v>0</v>
      </c>
      <c r="DM448" s="36">
        <v>0</v>
      </c>
      <c r="DN448" s="36">
        <v>0</v>
      </c>
      <c r="DO448" s="36">
        <v>0</v>
      </c>
      <c r="DP448" s="36">
        <v>0</v>
      </c>
      <c r="DQ448" s="36">
        <v>0</v>
      </c>
      <c r="DR448" s="36">
        <v>0</v>
      </c>
      <c r="DS448" s="36">
        <v>0</v>
      </c>
      <c r="DT448" s="36">
        <v>0</v>
      </c>
      <c r="DU448" s="36">
        <v>0</v>
      </c>
      <c r="DV448" s="36">
        <v>0</v>
      </c>
      <c r="DW448" s="36">
        <v>0</v>
      </c>
      <c r="DX448" s="36">
        <v>0</v>
      </c>
      <c r="DY448" s="14">
        <v>0</v>
      </c>
      <c r="DZ448" s="13">
        <v>0</v>
      </c>
      <c r="EA448" s="14">
        <v>0</v>
      </c>
      <c r="EB448" s="14">
        <v>0</v>
      </c>
      <c r="EC448" s="14">
        <v>0</v>
      </c>
      <c r="ED448" s="14">
        <v>0</v>
      </c>
      <c r="EE448" s="14">
        <v>0</v>
      </c>
      <c r="EF448" s="14">
        <v>0</v>
      </c>
      <c r="EG448" s="14">
        <v>0</v>
      </c>
      <c r="EH448" s="14">
        <v>0</v>
      </c>
      <c r="EI448" s="14">
        <v>0</v>
      </c>
      <c r="EJ448" s="14">
        <v>0</v>
      </c>
      <c r="EK448" s="14">
        <v>0</v>
      </c>
      <c r="EL448" s="14">
        <v>0</v>
      </c>
      <c r="EM448" s="14">
        <v>0</v>
      </c>
      <c r="EN448" s="14">
        <v>0</v>
      </c>
      <c r="EO448" s="14">
        <v>0</v>
      </c>
      <c r="EP448" s="14"/>
      <c r="EQ448" s="13"/>
      <c r="ER448" s="14"/>
      <c r="ES448" s="14"/>
      <c r="ET448" s="14"/>
      <c r="EU448" s="14"/>
      <c r="EV448" s="14"/>
      <c r="EW448" s="14"/>
      <c r="EX448" s="14"/>
      <c r="EY448" s="14"/>
      <c r="EZ448" s="14"/>
      <c r="FA448" s="14"/>
      <c r="FB448" s="14"/>
      <c r="FC448" s="14"/>
      <c r="FD448" s="14"/>
      <c r="FE448" s="14"/>
      <c r="FF448" s="14"/>
      <c r="FG448" s="14"/>
      <c r="FH448" s="13"/>
      <c r="FI448" s="14"/>
      <c r="FJ448" s="14"/>
      <c r="FK448" s="14"/>
      <c r="FL448" s="14"/>
      <c r="FM448" s="14"/>
      <c r="FN448" s="14"/>
      <c r="FO448" s="14"/>
      <c r="FP448" s="14"/>
      <c r="FQ448" s="14"/>
      <c r="FR448" s="14"/>
      <c r="FS448" s="14"/>
      <c r="FT448" s="14"/>
      <c r="FU448" s="14"/>
      <c r="FV448" s="14"/>
      <c r="FW448" s="14"/>
      <c r="FX448" s="14"/>
      <c r="FY448" s="13"/>
      <c r="FZ448" s="14"/>
      <c r="GA448" s="14"/>
      <c r="GB448" s="14"/>
      <c r="GC448" s="14"/>
      <c r="GD448" s="14"/>
      <c r="GE448" s="14"/>
      <c r="GF448" s="14"/>
      <c r="GG448" s="14"/>
      <c r="GH448" s="14"/>
      <c r="GI448" s="14"/>
      <c r="GJ448" s="14"/>
      <c r="GK448" s="14"/>
      <c r="GL448" s="14"/>
      <c r="GM448" s="14"/>
      <c r="GN448" s="14"/>
      <c r="GO448" s="14"/>
      <c r="GP448" s="13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</row>
    <row r="449" spans="1:213" x14ac:dyDescent="0.3">
      <c r="A449" s="9" t="s">
        <v>114</v>
      </c>
      <c r="B449" s="9" t="s">
        <v>113</v>
      </c>
      <c r="C449" s="41">
        <v>407</v>
      </c>
      <c r="D449" s="19" t="s">
        <v>275</v>
      </c>
      <c r="E449" s="19" t="s">
        <v>114</v>
      </c>
      <c r="F449" s="9" t="s">
        <v>113</v>
      </c>
      <c r="G449" s="9" t="s">
        <v>542</v>
      </c>
      <c r="H449" s="9">
        <v>30800</v>
      </c>
      <c r="I449" s="9" t="s">
        <v>543</v>
      </c>
      <c r="J449" s="28">
        <v>0</v>
      </c>
      <c r="K449" s="29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14">
        <v>0</v>
      </c>
      <c r="AB449" s="13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36">
        <v>0</v>
      </c>
      <c r="AS449" s="37">
        <v>0</v>
      </c>
      <c r="AT449" s="36">
        <v>0</v>
      </c>
      <c r="AU449" s="36">
        <v>0</v>
      </c>
      <c r="AV449" s="36">
        <v>0</v>
      </c>
      <c r="AW449" s="36">
        <v>0</v>
      </c>
      <c r="AX449" s="36">
        <v>0</v>
      </c>
      <c r="AY449" s="36">
        <v>0</v>
      </c>
      <c r="AZ449" s="36">
        <v>0</v>
      </c>
      <c r="BA449" s="36">
        <v>0</v>
      </c>
      <c r="BB449" s="36">
        <v>0</v>
      </c>
      <c r="BC449" s="36">
        <v>0</v>
      </c>
      <c r="BD449" s="36">
        <v>0</v>
      </c>
      <c r="BE449" s="36">
        <v>0</v>
      </c>
      <c r="BF449" s="36">
        <v>0</v>
      </c>
      <c r="BG449" s="36">
        <v>0</v>
      </c>
      <c r="BH449" s="36">
        <v>0</v>
      </c>
      <c r="BI449" s="14">
        <v>0</v>
      </c>
      <c r="BJ449" s="13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36">
        <v>0</v>
      </c>
      <c r="CA449" s="37">
        <v>0</v>
      </c>
      <c r="CB449" s="36">
        <v>0</v>
      </c>
      <c r="CC449" s="36">
        <v>0</v>
      </c>
      <c r="CD449" s="36">
        <v>0</v>
      </c>
      <c r="CE449" s="36">
        <v>0</v>
      </c>
      <c r="CF449" s="36">
        <v>0</v>
      </c>
      <c r="CG449" s="36">
        <v>0</v>
      </c>
      <c r="CH449" s="36">
        <v>0</v>
      </c>
      <c r="CI449" s="36">
        <v>0</v>
      </c>
      <c r="CJ449" s="36">
        <v>0</v>
      </c>
      <c r="CK449" s="36">
        <v>0</v>
      </c>
      <c r="CL449" s="36">
        <v>0</v>
      </c>
      <c r="CM449" s="36">
        <v>0</v>
      </c>
      <c r="CN449" s="36">
        <v>0</v>
      </c>
      <c r="CO449" s="36">
        <v>0</v>
      </c>
      <c r="CP449" s="36">
        <v>0</v>
      </c>
      <c r="CQ449" s="14">
        <v>0</v>
      </c>
      <c r="CR449" s="13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  <c r="DH449" s="36">
        <v>0</v>
      </c>
      <c r="DI449" s="37">
        <v>0</v>
      </c>
      <c r="DJ449" s="36">
        <v>0</v>
      </c>
      <c r="DK449" s="36">
        <v>0</v>
      </c>
      <c r="DL449" s="36">
        <v>0</v>
      </c>
      <c r="DM449" s="36">
        <v>0</v>
      </c>
      <c r="DN449" s="36">
        <v>0</v>
      </c>
      <c r="DO449" s="36">
        <v>0</v>
      </c>
      <c r="DP449" s="36">
        <v>0</v>
      </c>
      <c r="DQ449" s="36">
        <v>0</v>
      </c>
      <c r="DR449" s="36">
        <v>0</v>
      </c>
      <c r="DS449" s="36">
        <v>0</v>
      </c>
      <c r="DT449" s="36">
        <v>0</v>
      </c>
      <c r="DU449" s="36">
        <v>0</v>
      </c>
      <c r="DV449" s="36">
        <v>0</v>
      </c>
      <c r="DW449" s="36">
        <v>0</v>
      </c>
      <c r="DX449" s="36">
        <v>0</v>
      </c>
      <c r="DY449" s="14">
        <v>0</v>
      </c>
      <c r="DZ449" s="13">
        <v>0</v>
      </c>
      <c r="EA449" s="14">
        <v>0</v>
      </c>
      <c r="EB449" s="14">
        <v>0</v>
      </c>
      <c r="EC449" s="14">
        <v>0</v>
      </c>
      <c r="ED449" s="14">
        <v>0</v>
      </c>
      <c r="EE449" s="14">
        <v>0</v>
      </c>
      <c r="EF449" s="14">
        <v>0</v>
      </c>
      <c r="EG449" s="14">
        <v>0</v>
      </c>
      <c r="EH449" s="14">
        <v>0</v>
      </c>
      <c r="EI449" s="14">
        <v>0</v>
      </c>
      <c r="EJ449" s="14">
        <v>0</v>
      </c>
      <c r="EK449" s="14">
        <v>0</v>
      </c>
      <c r="EL449" s="14">
        <v>0</v>
      </c>
      <c r="EM449" s="14">
        <v>0</v>
      </c>
      <c r="EN449" s="14">
        <v>0</v>
      </c>
      <c r="EO449" s="14">
        <v>0</v>
      </c>
      <c r="EP449" s="14"/>
      <c r="EQ449" s="13"/>
      <c r="ER449" s="14"/>
      <c r="ES449" s="14"/>
      <c r="ET449" s="14"/>
      <c r="EU449" s="14"/>
      <c r="EV449" s="14"/>
      <c r="EW449" s="14"/>
      <c r="EX449" s="14"/>
      <c r="EY449" s="14"/>
      <c r="EZ449" s="14"/>
      <c r="FA449" s="14"/>
      <c r="FB449" s="14"/>
      <c r="FC449" s="14"/>
      <c r="FD449" s="14"/>
      <c r="FE449" s="14"/>
      <c r="FF449" s="14"/>
      <c r="FG449" s="14"/>
      <c r="FH449" s="13"/>
      <c r="FI449" s="14"/>
      <c r="FJ449" s="14"/>
      <c r="FK449" s="14"/>
      <c r="FL449" s="14"/>
      <c r="FM449" s="14"/>
      <c r="FN449" s="14"/>
      <c r="FO449" s="14"/>
      <c r="FP449" s="14"/>
      <c r="FQ449" s="14"/>
      <c r="FR449" s="14"/>
      <c r="FS449" s="14"/>
      <c r="FT449" s="14"/>
      <c r="FU449" s="14"/>
      <c r="FV449" s="14"/>
      <c r="FW449" s="14"/>
      <c r="FX449" s="14"/>
      <c r="FY449" s="13"/>
      <c r="FZ449" s="14"/>
      <c r="GA449" s="14"/>
      <c r="GB449" s="14"/>
      <c r="GC449" s="14"/>
      <c r="GD449" s="14"/>
      <c r="GE449" s="14"/>
      <c r="GF449" s="14"/>
      <c r="GG449" s="14"/>
      <c r="GH449" s="14"/>
      <c r="GI449" s="14"/>
      <c r="GJ449" s="14"/>
      <c r="GK449" s="14"/>
      <c r="GL449" s="14"/>
      <c r="GM449" s="14"/>
      <c r="GN449" s="14"/>
      <c r="GO449" s="14"/>
      <c r="GP449" s="13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</row>
    <row r="450" spans="1:213" x14ac:dyDescent="0.3">
      <c r="A450" t="s">
        <v>281</v>
      </c>
      <c r="B450" t="s">
        <v>281</v>
      </c>
      <c r="C450" s="10" t="s">
        <v>281</v>
      </c>
      <c r="D450" t="s">
        <v>281</v>
      </c>
      <c r="E450" s="30" t="s">
        <v>281</v>
      </c>
      <c r="F450" s="30" t="s">
        <v>281</v>
      </c>
      <c r="G450" s="30" t="s">
        <v>281</v>
      </c>
      <c r="H450" s="30" t="s">
        <v>281</v>
      </c>
      <c r="I450" s="30" t="s">
        <v>281</v>
      </c>
      <c r="J450" s="30" t="s">
        <v>281</v>
      </c>
      <c r="K450" s="30" t="s">
        <v>281</v>
      </c>
      <c r="L450" s="30" t="s">
        <v>281</v>
      </c>
      <c r="M450" s="30" t="s">
        <v>281</v>
      </c>
      <c r="N450" s="30" t="s">
        <v>281</v>
      </c>
      <c r="O450" s="30" t="s">
        <v>281</v>
      </c>
      <c r="P450" s="30" t="s">
        <v>281</v>
      </c>
      <c r="Q450" s="30" t="s">
        <v>281</v>
      </c>
      <c r="R450" s="30" t="s">
        <v>281</v>
      </c>
      <c r="S450" s="30" t="s">
        <v>281</v>
      </c>
      <c r="T450" s="30" t="s">
        <v>281</v>
      </c>
      <c r="U450" s="30" t="s">
        <v>281</v>
      </c>
      <c r="V450" s="30" t="s">
        <v>281</v>
      </c>
      <c r="W450" s="30" t="s">
        <v>281</v>
      </c>
      <c r="X450" s="30" t="s">
        <v>281</v>
      </c>
      <c r="Y450" s="30" t="s">
        <v>281</v>
      </c>
      <c r="Z450" s="30" t="s">
        <v>281</v>
      </c>
      <c r="AA450" s="30" t="s">
        <v>281</v>
      </c>
      <c r="AB450" s="30" t="s">
        <v>281</v>
      </c>
      <c r="AC450" s="30" t="s">
        <v>281</v>
      </c>
      <c r="AD450" s="30" t="s">
        <v>281</v>
      </c>
      <c r="AE450" s="30" t="s">
        <v>281</v>
      </c>
      <c r="AF450" s="30" t="s">
        <v>281</v>
      </c>
      <c r="AG450" s="30" t="s">
        <v>281</v>
      </c>
      <c r="AH450" s="30" t="s">
        <v>281</v>
      </c>
      <c r="AI450" s="30" t="s">
        <v>281</v>
      </c>
      <c r="AJ450" s="30" t="s">
        <v>281</v>
      </c>
      <c r="AK450" s="30" t="s">
        <v>281</v>
      </c>
      <c r="AL450" s="30" t="s">
        <v>281</v>
      </c>
      <c r="AM450" s="30" t="s">
        <v>281</v>
      </c>
      <c r="AN450" s="30" t="s">
        <v>281</v>
      </c>
      <c r="AO450" s="30" t="s">
        <v>281</v>
      </c>
      <c r="AP450" s="30" t="s">
        <v>281</v>
      </c>
      <c r="AQ450" s="30" t="s">
        <v>281</v>
      </c>
      <c r="AR450" s="30" t="s">
        <v>281</v>
      </c>
      <c r="AS450" s="30" t="s">
        <v>281</v>
      </c>
      <c r="AT450" s="30" t="s">
        <v>281</v>
      </c>
      <c r="AU450" s="30" t="s">
        <v>281</v>
      </c>
      <c r="AV450" s="30" t="s">
        <v>281</v>
      </c>
      <c r="AW450" s="30" t="s">
        <v>281</v>
      </c>
      <c r="AX450" s="30" t="s">
        <v>281</v>
      </c>
      <c r="AY450" s="30" t="s">
        <v>281</v>
      </c>
      <c r="AZ450" s="30" t="s">
        <v>281</v>
      </c>
      <c r="BA450" s="30" t="s">
        <v>281</v>
      </c>
      <c r="BB450" s="30" t="s">
        <v>281</v>
      </c>
      <c r="BC450" s="30" t="s">
        <v>281</v>
      </c>
      <c r="BD450" s="30" t="s">
        <v>281</v>
      </c>
      <c r="BE450" s="30" t="s">
        <v>281</v>
      </c>
      <c r="BF450" s="30" t="s">
        <v>281</v>
      </c>
      <c r="BG450" s="30" t="s">
        <v>281</v>
      </c>
      <c r="BH450" s="30" t="s">
        <v>281</v>
      </c>
      <c r="BI450" s="30" t="s">
        <v>281</v>
      </c>
      <c r="BJ450" s="30" t="s">
        <v>281</v>
      </c>
      <c r="BK450" s="30" t="s">
        <v>281</v>
      </c>
      <c r="BL450" s="30" t="s">
        <v>281</v>
      </c>
      <c r="BM450" s="30" t="s">
        <v>281</v>
      </c>
      <c r="BN450" s="30" t="s">
        <v>281</v>
      </c>
      <c r="BO450" s="30" t="s">
        <v>281</v>
      </c>
      <c r="BP450" s="30" t="s">
        <v>281</v>
      </c>
      <c r="BQ450" s="30" t="s">
        <v>281</v>
      </c>
      <c r="BR450" s="30" t="s">
        <v>281</v>
      </c>
      <c r="BS450" s="30" t="s">
        <v>281</v>
      </c>
      <c r="BT450" s="30" t="s">
        <v>281</v>
      </c>
      <c r="BU450" s="30" t="s">
        <v>281</v>
      </c>
      <c r="BV450" s="30" t="s">
        <v>281</v>
      </c>
      <c r="BW450" s="30" t="s">
        <v>281</v>
      </c>
      <c r="BX450" s="30" t="s">
        <v>281</v>
      </c>
      <c r="BY450" s="30" t="s">
        <v>281</v>
      </c>
      <c r="BZ450" s="30" t="s">
        <v>281</v>
      </c>
      <c r="CA450" s="30" t="s">
        <v>281</v>
      </c>
      <c r="CB450" s="30" t="s">
        <v>281</v>
      </c>
      <c r="CC450" s="30" t="s">
        <v>281</v>
      </c>
      <c r="CD450" s="30" t="s">
        <v>281</v>
      </c>
      <c r="CE450" s="30" t="s">
        <v>281</v>
      </c>
      <c r="CF450" s="30" t="s">
        <v>281</v>
      </c>
      <c r="CG450" s="30" t="s">
        <v>281</v>
      </c>
      <c r="CH450" s="30" t="s">
        <v>281</v>
      </c>
      <c r="CI450" s="30" t="s">
        <v>281</v>
      </c>
      <c r="CJ450" s="30" t="s">
        <v>281</v>
      </c>
      <c r="CK450" s="30" t="s">
        <v>281</v>
      </c>
      <c r="CL450" s="30" t="s">
        <v>281</v>
      </c>
      <c r="CM450" s="30" t="s">
        <v>281</v>
      </c>
      <c r="CN450" s="30" t="s">
        <v>281</v>
      </c>
      <c r="CO450" s="30" t="s">
        <v>281</v>
      </c>
      <c r="CP450" s="30" t="s">
        <v>281</v>
      </c>
      <c r="CQ450" s="30" t="s">
        <v>281</v>
      </c>
      <c r="CR450" s="30" t="s">
        <v>281</v>
      </c>
      <c r="CS450" s="30" t="s">
        <v>281</v>
      </c>
      <c r="CT450" s="30" t="s">
        <v>281</v>
      </c>
      <c r="CU450" s="30" t="s">
        <v>281</v>
      </c>
      <c r="CV450" s="30" t="s">
        <v>281</v>
      </c>
      <c r="CW450" s="30" t="s">
        <v>281</v>
      </c>
      <c r="CX450" s="30" t="s">
        <v>281</v>
      </c>
      <c r="CY450" s="30" t="s">
        <v>281</v>
      </c>
      <c r="CZ450" s="30" t="s">
        <v>281</v>
      </c>
      <c r="DA450" s="30" t="s">
        <v>281</v>
      </c>
      <c r="DB450" s="30" t="s">
        <v>281</v>
      </c>
      <c r="DC450" s="30" t="s">
        <v>281</v>
      </c>
      <c r="DD450" s="30" t="s">
        <v>281</v>
      </c>
      <c r="DE450" s="30" t="s">
        <v>281</v>
      </c>
      <c r="DF450" s="30" t="s">
        <v>281</v>
      </c>
      <c r="DG450" s="30" t="s">
        <v>281</v>
      </c>
      <c r="DH450" s="30" t="s">
        <v>281</v>
      </c>
      <c r="DI450" s="30" t="s">
        <v>281</v>
      </c>
      <c r="DJ450" s="30" t="s">
        <v>281</v>
      </c>
      <c r="DK450" s="30" t="s">
        <v>281</v>
      </c>
      <c r="DL450" s="30" t="s">
        <v>281</v>
      </c>
      <c r="DM450" s="30" t="s">
        <v>281</v>
      </c>
      <c r="DN450" s="30" t="s">
        <v>281</v>
      </c>
      <c r="DO450" s="30" t="s">
        <v>281</v>
      </c>
      <c r="DP450" s="30" t="s">
        <v>281</v>
      </c>
      <c r="DQ450" s="30" t="s">
        <v>281</v>
      </c>
      <c r="DR450" s="30" t="s">
        <v>281</v>
      </c>
      <c r="DS450" s="30" t="s">
        <v>281</v>
      </c>
      <c r="DT450" s="30" t="s">
        <v>281</v>
      </c>
      <c r="DU450" s="30" t="s">
        <v>281</v>
      </c>
      <c r="DV450" s="30" t="s">
        <v>281</v>
      </c>
      <c r="DW450" s="30" t="s">
        <v>281</v>
      </c>
      <c r="DX450" s="30" t="s">
        <v>281</v>
      </c>
      <c r="DY450" s="30" t="s">
        <v>281</v>
      </c>
      <c r="DZ450" s="30" t="s">
        <v>281</v>
      </c>
      <c r="EA450" s="30" t="s">
        <v>281</v>
      </c>
      <c r="EB450" s="30" t="s">
        <v>281</v>
      </c>
      <c r="EC450" s="30" t="s">
        <v>281</v>
      </c>
      <c r="ED450" s="30" t="s">
        <v>281</v>
      </c>
      <c r="EE450" s="30" t="s">
        <v>281</v>
      </c>
      <c r="EF450" s="30" t="s">
        <v>281</v>
      </c>
      <c r="EG450" s="30" t="s">
        <v>281</v>
      </c>
      <c r="EH450" s="30" t="s">
        <v>281</v>
      </c>
      <c r="EI450" s="30" t="s">
        <v>281</v>
      </c>
      <c r="EJ450" s="30" t="s">
        <v>281</v>
      </c>
      <c r="EK450" s="30" t="s">
        <v>281</v>
      </c>
      <c r="EL450" s="30" t="s">
        <v>281</v>
      </c>
      <c r="EM450" s="30" t="s">
        <v>281</v>
      </c>
      <c r="EN450" s="30" t="s">
        <v>281</v>
      </c>
      <c r="EO450" s="30" t="s">
        <v>281</v>
      </c>
      <c r="EP450" s="30" t="s">
        <v>281</v>
      </c>
      <c r="EQ450" s="30" t="s">
        <v>281</v>
      </c>
      <c r="ER450" s="30" t="s">
        <v>281</v>
      </c>
      <c r="ES450" s="30" t="s">
        <v>281</v>
      </c>
      <c r="ET450" s="30" t="s">
        <v>281</v>
      </c>
      <c r="EU450" s="30" t="s">
        <v>281</v>
      </c>
      <c r="EV450" s="30" t="s">
        <v>281</v>
      </c>
      <c r="EW450" s="30" t="s">
        <v>281</v>
      </c>
      <c r="EX450" s="30" t="s">
        <v>281</v>
      </c>
      <c r="EY450" s="30" t="s">
        <v>281</v>
      </c>
      <c r="EZ450" s="30" t="s">
        <v>281</v>
      </c>
      <c r="FA450" s="30" t="s">
        <v>281</v>
      </c>
      <c r="FB450" s="30" t="s">
        <v>281</v>
      </c>
      <c r="FC450" s="30" t="s">
        <v>281</v>
      </c>
      <c r="FD450" s="30" t="s">
        <v>281</v>
      </c>
      <c r="FE450" s="30" t="s">
        <v>281</v>
      </c>
      <c r="FF450" s="30" t="s">
        <v>281</v>
      </c>
      <c r="FG450" s="30" t="s">
        <v>281</v>
      </c>
      <c r="FH450" s="30" t="s">
        <v>281</v>
      </c>
      <c r="FI450" s="30" t="s">
        <v>281</v>
      </c>
      <c r="FJ450" s="30" t="s">
        <v>281</v>
      </c>
      <c r="FK450" s="30" t="s">
        <v>281</v>
      </c>
      <c r="FL450" s="30" t="s">
        <v>281</v>
      </c>
      <c r="FM450" s="30" t="s">
        <v>281</v>
      </c>
      <c r="FN450" s="30" t="s">
        <v>281</v>
      </c>
      <c r="FO450" s="30" t="s">
        <v>281</v>
      </c>
      <c r="FP450" s="30" t="s">
        <v>281</v>
      </c>
      <c r="FQ450" s="30" t="s">
        <v>281</v>
      </c>
      <c r="FR450" s="30" t="s">
        <v>281</v>
      </c>
      <c r="FS450" s="30" t="s">
        <v>281</v>
      </c>
      <c r="FT450" s="30" t="s">
        <v>281</v>
      </c>
      <c r="FU450" s="30" t="s">
        <v>281</v>
      </c>
      <c r="FV450" s="30" t="s">
        <v>281</v>
      </c>
      <c r="FW450" s="30" t="s">
        <v>281</v>
      </c>
      <c r="FX450" s="30" t="s">
        <v>281</v>
      </c>
      <c r="FY450" s="30" t="s">
        <v>281</v>
      </c>
      <c r="FZ450" s="30" t="s">
        <v>281</v>
      </c>
      <c r="GA450" s="30" t="s">
        <v>281</v>
      </c>
      <c r="GB450" s="30" t="s">
        <v>281</v>
      </c>
      <c r="GC450" s="30" t="s">
        <v>281</v>
      </c>
      <c r="GD450" s="30" t="s">
        <v>281</v>
      </c>
      <c r="GE450" s="30" t="s">
        <v>281</v>
      </c>
      <c r="GF450" s="30" t="s">
        <v>281</v>
      </c>
      <c r="GG450" s="30" t="s">
        <v>281</v>
      </c>
      <c r="GH450" s="30" t="s">
        <v>281</v>
      </c>
      <c r="GI450" s="30" t="s">
        <v>281</v>
      </c>
      <c r="GJ450" s="30" t="s">
        <v>281</v>
      </c>
      <c r="GK450" s="30" t="s">
        <v>281</v>
      </c>
      <c r="GL450" s="30" t="s">
        <v>281</v>
      </c>
      <c r="GM450" s="30" t="s">
        <v>281</v>
      </c>
      <c r="GN450" s="30" t="s">
        <v>281</v>
      </c>
      <c r="GO450" s="30" t="s">
        <v>281</v>
      </c>
      <c r="GP450" s="30" t="s">
        <v>281</v>
      </c>
      <c r="GQ450" s="30" t="s">
        <v>281</v>
      </c>
      <c r="GR450" s="30" t="s">
        <v>281</v>
      </c>
      <c r="GS450" s="30" t="s">
        <v>281</v>
      </c>
      <c r="GT450" s="30" t="s">
        <v>281</v>
      </c>
      <c r="GU450" s="30" t="s">
        <v>281</v>
      </c>
      <c r="GV450" s="30" t="s">
        <v>281</v>
      </c>
      <c r="GW450" s="30" t="s">
        <v>281</v>
      </c>
      <c r="GX450" s="30" t="s">
        <v>281</v>
      </c>
      <c r="GY450" s="30" t="s">
        <v>281</v>
      </c>
      <c r="GZ450" s="30" t="s">
        <v>281</v>
      </c>
      <c r="HA450" s="30" t="s">
        <v>281</v>
      </c>
      <c r="HB450" s="30" t="s">
        <v>281</v>
      </c>
      <c r="HC450" s="30" t="s">
        <v>281</v>
      </c>
      <c r="HD450" s="30" t="s">
        <v>281</v>
      </c>
      <c r="HE450" s="30" t="s">
        <v>281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2022-09-07T15:55:38Z</dcterms:modified>
</cp:coreProperties>
</file>